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ALEAF\Private_HydroBoost\Input_Spreadsheets\"/>
    </mc:Choice>
  </mc:AlternateContent>
  <xr:revisionPtr revIDLastSave="0" documentId="13_ncr:1_{14F08A03-189A-4027-AD3D-C7D349CB2E57}" xr6:coauthVersionLast="47" xr6:coauthVersionMax="47" xr10:uidLastSave="{00000000-0000-0000-0000-000000000000}"/>
  <bookViews>
    <workbookView xWindow="-38510" yWindow="-110" windowWidth="38620" windowHeight="21220" tabRatio="689" activeTab="1" xr2:uid="{00000000-000D-0000-FFFF-FFFF00000000}"/>
  </bookViews>
  <sheets>
    <sheet name="Simulation Setting -&gt;" sheetId="93" r:id="rId1"/>
    <sheet name="Simulation Setting" sheetId="41" r:id="rId2"/>
    <sheet name="Plant Data -&gt;" sheetId="92" r:id="rId3"/>
    <sheet name="Gen Technology - BESS" sheetId="79" r:id="rId4"/>
    <sheet name="Gen Technology - Hydro" sheetId="43" r:id="rId5"/>
    <sheet name="Hydro Resorvior" sheetId="87" r:id="rId6"/>
    <sheet name="Timeseries Data -&gt;" sheetId="94" r:id="rId7"/>
    <sheet name="Hourly Price and Forecasting" sheetId="88" r:id="rId8"/>
    <sheet name="Water Flow and Availability" sheetId="91" r:id="rId9"/>
    <sheet name="Daily Flow Constraints" sheetId="90" r:id="rId10"/>
    <sheet name="Policy Settings -&gt;" sheetId="68" r:id="rId11"/>
    <sheet name="PTC per Tech" sheetId="78" r:id="rId12"/>
    <sheet name="Other Settings -&gt;" sheetId="72" r:id="rId13"/>
    <sheet name="CPLEX Setting" sheetId="85" r:id="rId14"/>
    <sheet name="HiGHS Setting" sheetId="86" r:id="rId15"/>
  </sheets>
  <externalReferences>
    <externalReference r:id="rId16"/>
  </externalReferences>
  <definedNames>
    <definedName name="_xlnm._FilterDatabase" localSheetId="3" hidden="1">'Gen Technology - BESS'!#REF!</definedName>
    <definedName name="_xlnm._FilterDatabase" localSheetId="4" hidden="1">'Gen Technology - Hydro'!#REF!</definedName>
    <definedName name="_xlnm._FilterDatabase" localSheetId="7" hidden="1">'Hourly Price and Forecasting'!#REF!</definedName>
    <definedName name="_xlnm._FilterDatabase" localSheetId="5" hidden="1">'Hydro Resorvior'!#REF!</definedName>
    <definedName name="_xlnm._FilterDatabase" localSheetId="1" hidden="1">'Simulation Setting'!$A$1:$C$27</definedName>
    <definedName name="Battery" localSheetId="7">#REF!</definedName>
    <definedName name="Battery" localSheetId="11">[1]!Table2[Battery]</definedName>
    <definedName name="Battery">#REF!</definedName>
    <definedName name="Battery_Tech" localSheetId="7">#REF!</definedName>
    <definedName name="Battery_Tech" localSheetId="11">[1]!Table2[Battery]</definedName>
    <definedName name="Battery_Tech">#REF!</definedName>
    <definedName name="Biopower" localSheetId="7">#REF!</definedName>
    <definedName name="Biopower" localSheetId="11">[1]!Table3[Biopower]</definedName>
    <definedName name="Biopower">#REF!</definedName>
    <definedName name="Biopower_Tech" localSheetId="7">#REF!</definedName>
    <definedName name="Biopower_Tech" localSheetId="11">[1]!Table3[Biopower]</definedName>
    <definedName name="Biopower_Tech">#REF!</definedName>
    <definedName name="Coal" localSheetId="7">#REF!</definedName>
    <definedName name="Coal" localSheetId="11">[1]!Table4[Coal]</definedName>
    <definedName name="Coal">#REF!</definedName>
    <definedName name="Coal_Tech" localSheetId="7">#REF!</definedName>
    <definedName name="Coal_Tech" localSheetId="11">[1]!Table4[Coal]</definedName>
    <definedName name="Coal_Tech">#REF!</definedName>
    <definedName name="CommercialBatteryStorage" localSheetId="7">#REF!</definedName>
    <definedName name="CommercialBatteryStorage">#REF!</definedName>
    <definedName name="CommercialDW" localSheetId="7">#REF!</definedName>
    <definedName name="CommercialDW">#REF!</definedName>
    <definedName name="CommercialPV" localSheetId="7">#REF!</definedName>
    <definedName name="CommercialPV">#REF!</definedName>
    <definedName name="CommPV" localSheetId="7">#REF!</definedName>
    <definedName name="CommPV" localSheetId="11">[1]!Table5[CommPV]</definedName>
    <definedName name="CommPV">#REF!</definedName>
    <definedName name="CommPV_Tech" localSheetId="7">#REF!</definedName>
    <definedName name="CommPV_Tech" localSheetId="11">[1]!Table5[CommPV]</definedName>
    <definedName name="CommPV_Tech">#REF!</definedName>
    <definedName name="core_metric_case" localSheetId="7">#REF!</definedName>
    <definedName name="core_metric_case">#REF!</definedName>
    <definedName name="cpryears" localSheetId="7">#REF!</definedName>
    <definedName name="cpryears">#REF!</definedName>
    <definedName name="CSP" localSheetId="7">#REF!</definedName>
    <definedName name="CSP" localSheetId="11">[1]!Table6[CSP]</definedName>
    <definedName name="CSP">#REF!</definedName>
    <definedName name="CSP_Tech" localSheetId="7">#REF!</definedName>
    <definedName name="CSP_Tech" localSheetId="11">[1]!Table6[CSP]</definedName>
    <definedName name="CSP_Tech">#REF!</definedName>
    <definedName name="Geothermal" localSheetId="7">#REF!</definedName>
    <definedName name="Geothermal" localSheetId="11">[1]!Table7[Geothermal]</definedName>
    <definedName name="Geothermal">#REF!</definedName>
    <definedName name="Geothermal_Tech" localSheetId="7">#REF!</definedName>
    <definedName name="Geothermal_Tech" localSheetId="11">[1]!Table7[Geothermal]</definedName>
    <definedName name="Geothermal_Tech">#REF!</definedName>
    <definedName name="Hydropower" localSheetId="7">#REF!</definedName>
    <definedName name="Hydropower" localSheetId="11">[1]!Table8[Hydropower]</definedName>
    <definedName name="Hydropower">#REF!</definedName>
    <definedName name="Hydropower_Tech" localSheetId="7">#REF!</definedName>
    <definedName name="Hydropower_Tech" localSheetId="11">[1]!Table8[Hydropower]</definedName>
    <definedName name="Hydropower_Tech">#REF!</definedName>
    <definedName name="LandBasedWind" localSheetId="7">#REF!</definedName>
    <definedName name="LandbasedWind" localSheetId="11">[1]!Table9[LandbasedWind]</definedName>
    <definedName name="LandBasedWind">#REF!</definedName>
    <definedName name="LandWind_Tech" localSheetId="7">#REF!</definedName>
    <definedName name="LandWind_Tech" localSheetId="11">[1]!Table9[LandbasedWind]</definedName>
    <definedName name="LandWind_Tech">#REF!</definedName>
    <definedName name="LargeDW" localSheetId="7">#REF!</definedName>
    <definedName name="LargeDW">#REF!</definedName>
    <definedName name="MidsizeDW" localSheetId="7">#REF!</definedName>
    <definedName name="MidsizeDW">#REF!</definedName>
    <definedName name="NA" localSheetId="7">#REF!</definedName>
    <definedName name="NA" localSheetId="11">[1]!Table14[NA]</definedName>
    <definedName name="NA">#REF!</definedName>
    <definedName name="NaturalGas" localSheetId="7">#REF!</definedName>
    <definedName name="NaturalGas" localSheetId="11">[1]!Table10[NaturalGas]</definedName>
    <definedName name="NaturalGas">#REF!</definedName>
    <definedName name="Nuclear" localSheetId="7">#REF!</definedName>
    <definedName name="Nuclear" localSheetId="11">[1]!Table11[Nuclear]</definedName>
    <definedName name="Nuclear">#REF!</definedName>
    <definedName name="Nuclear_Tech" localSheetId="7">#REF!</definedName>
    <definedName name="Nuclear_Tech" localSheetId="11">[1]!Table11[Nuclear]</definedName>
    <definedName name="Nuclear_Tech">#REF!</definedName>
    <definedName name="OffshoreWind" localSheetId="7">#REF!</definedName>
    <definedName name="OffShoreWind" localSheetId="11">[1]!Table12[OffShoreWind]</definedName>
    <definedName name="OffshoreWind">#REF!</definedName>
    <definedName name="OffShoreWind_Tech" localSheetId="7">#REF!</definedName>
    <definedName name="OffShoreWind_Tech" localSheetId="11">[1]!Table12[OffShoreWind]</definedName>
    <definedName name="OffShoreWind_Tech">#REF!</definedName>
    <definedName name="PumpedStorageHydropower" localSheetId="7">#REF!</definedName>
    <definedName name="PumpedStorageHydropower">#REF!</definedName>
    <definedName name="ResidentialBatteryStorage" localSheetId="7">#REF!</definedName>
    <definedName name="ResidentialBatteryStorage">#REF!</definedName>
    <definedName name="ResidentialDW" localSheetId="7">#REF!</definedName>
    <definedName name="ResidentialDW">#REF!</definedName>
    <definedName name="ResidentialPV" localSheetId="7">#REF!</definedName>
    <definedName name="ResidentialPV">#REF!</definedName>
    <definedName name="ResPV" localSheetId="7">#REF!</definedName>
    <definedName name="ResPV" localSheetId="11">[1]!Table13[ResPV]</definedName>
    <definedName name="ResPV">#REF!</definedName>
    <definedName name="ResPV_Tech" localSheetId="7">#REF!</definedName>
    <definedName name="ResPV_Tech">#REF!</definedName>
    <definedName name="scenario" localSheetId="7">#REF!</definedName>
    <definedName name="scenario">#REF!</definedName>
    <definedName name="Tech" localSheetId="7">[1]ALEAF_Master_LC_GTEP_Alaska2!#REF!</definedName>
    <definedName name="Tech">[1]ALEAF_Master_LC_GTEP_Alaska2!#REF!</definedName>
    <definedName name="Tech_Data" localSheetId="7">#REF!</definedName>
    <definedName name="Tech_Data" localSheetId="11">[1]!Table16[#Data]</definedName>
    <definedName name="Tech_Data">#REF!</definedName>
    <definedName name="Tech_SCIM" localSheetId="7">#REF!</definedName>
    <definedName name="Tech_SCIM" localSheetId="11">[1]!Table1[Tech]</definedName>
    <definedName name="Tech_SCIM">#REF!</definedName>
    <definedName name="Technology" localSheetId="7">#REF!</definedName>
    <definedName name="Technology" localSheetId="11">[1]!Table1[Tech]</definedName>
    <definedName name="Technology">#REF!</definedName>
    <definedName name="technology_alias" localSheetId="7">#REF!</definedName>
    <definedName name="technology_alias">#REF!</definedName>
    <definedName name="UtilityPV" localSheetId="7">#REF!</definedName>
    <definedName name="UtilityPV" localSheetId="11">[1]!Table14[UtilityPV]</definedName>
    <definedName name="UtilityPV">#REF!</definedName>
    <definedName name="UtilityPV_Tech" localSheetId="7">#REF!</definedName>
    <definedName name="UtilityPV_Tech" localSheetId="11">[1]!Table14[UtilityPV]</definedName>
    <definedName name="UtilityPV_Tech">#REF!</definedName>
    <definedName name="UtilityScaleBatteryStorage" localSheetId="7">#REF!</definedName>
    <definedName name="UtilityScaleBatteryStorage">#REF!</definedName>
    <definedName name="UtilityScalePVPlusBattery" localSheetId="7">#REF!</definedName>
    <definedName name="UtilityScalePVPlusBatter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85" l="1"/>
  <c r="C7" i="85"/>
  <c r="O5" i="78" l="1"/>
  <c r="N5" i="78"/>
  <c r="O4" i="78"/>
  <c r="N4" i="78"/>
</calcChain>
</file>

<file path=xl/sharedStrings.xml><?xml version="1.0" encoding="utf-8"?>
<sst xmlns="http://schemas.openxmlformats.org/spreadsheetml/2006/main" count="984" uniqueCount="227">
  <si>
    <t>Setting</t>
  </si>
  <si>
    <t>Value</t>
  </si>
  <si>
    <t>Note</t>
  </si>
  <si>
    <t>run_using_multi_thread_flag</t>
  </si>
  <si>
    <t>use parallel simulations</t>
  </si>
  <si>
    <t>[ Other Simulation Setting ]</t>
  </si>
  <si>
    <t>const_name_flag</t>
  </si>
  <si>
    <t>Save constraint names as defined</t>
  </si>
  <si>
    <t>export_model_lp_flag</t>
  </si>
  <si>
    <t>Export optimization model instance in "lp" format</t>
  </si>
  <si>
    <t>model_lp_file_name_value</t>
  </si>
  <si>
    <t>lp file name</t>
  </si>
  <si>
    <t>Current year</t>
  </si>
  <si>
    <t>[Energy Storage]</t>
  </si>
  <si>
    <t>storage initialization option</t>
  </si>
  <si>
    <t>Minimum</t>
  </si>
  <si>
    <t>Storage initilization option</t>
  </si>
  <si>
    <t>num_scenario_value</t>
  </si>
  <si>
    <t>number of scenarios (Monte-Carlo)</t>
  </si>
  <si>
    <t>num_hours_per_day_value</t>
  </si>
  <si>
    <t>num_sub_period_value</t>
  </si>
  <si>
    <t>Category</t>
  </si>
  <si>
    <t>Dispatch and Commitment Options</t>
  </si>
  <si>
    <t>Capacity and Energy</t>
  </si>
  <si>
    <t>Tech_ID</t>
  </si>
  <si>
    <t>UNITGROUP</t>
  </si>
  <si>
    <t>UNIT_CATEGORY</t>
  </si>
  <si>
    <t>UNIT_TYPE</t>
  </si>
  <si>
    <t>FUEL</t>
  </si>
  <si>
    <t>Dispatch</t>
  </si>
  <si>
    <t>Commitment</t>
  </si>
  <si>
    <t>Storage Commitment</t>
  </si>
  <si>
    <t>FUEL_LIMIT</t>
  </si>
  <si>
    <t>PMAX</t>
  </si>
  <si>
    <t>FOR</t>
  </si>
  <si>
    <t>FOM</t>
  </si>
  <si>
    <t>VOM</t>
  </si>
  <si>
    <t>AET</t>
  </si>
  <si>
    <t>Tech11</t>
  </si>
  <si>
    <t>hydro_ROR</t>
  </si>
  <si>
    <t>HYDRO</t>
  </si>
  <si>
    <t>Hydro</t>
  </si>
  <si>
    <t>Tech12</t>
  </si>
  <si>
    <t>hydro_impoundment</t>
  </si>
  <si>
    <t>HYDRO_IMPOUND</t>
  </si>
  <si>
    <t>Dispatchable</t>
  </si>
  <si>
    <t>Tech30</t>
  </si>
  <si>
    <t>battery_LFP_100MW_4H_S</t>
  </si>
  <si>
    <t>STORAGE</t>
  </si>
  <si>
    <t>BATTERY</t>
  </si>
  <si>
    <t>Storage</t>
  </si>
  <si>
    <t>NA</t>
  </si>
  <si>
    <t>Tech31</t>
  </si>
  <si>
    <t>battery_LFP_100MW_8H_S</t>
  </si>
  <si>
    <t>Maximum RU</t>
  </si>
  <si>
    <t>Maximum RD</t>
  </si>
  <si>
    <t>Maximum SP</t>
  </si>
  <si>
    <t>Charging Efficiency</t>
  </si>
  <si>
    <t>Discharging Efficiency</t>
  </si>
  <si>
    <t>VMIN</t>
  </si>
  <si>
    <t>VMAX</t>
  </si>
  <si>
    <t>Cycles - Planning Horizon</t>
  </si>
  <si>
    <t>Cycle Cost</t>
  </si>
  <si>
    <t>Water Flow_1</t>
  </si>
  <si>
    <t>Water Flow_2</t>
  </si>
  <si>
    <t>Water Flow_3</t>
  </si>
  <si>
    <t>Water Flow_4</t>
  </si>
  <si>
    <t>Water Flow_5</t>
  </si>
  <si>
    <t>Water Flow_6</t>
  </si>
  <si>
    <t>Water Flow_7</t>
  </si>
  <si>
    <t>Water Flow_8</t>
  </si>
  <si>
    <t>Water Flow_9</t>
  </si>
  <si>
    <t>Water Flow_10</t>
  </si>
  <si>
    <t>RU COST</t>
  </si>
  <si>
    <t>RD COST</t>
  </si>
  <si>
    <t>MAX_RU</t>
  </si>
  <si>
    <t>MAX_RD</t>
  </si>
  <si>
    <t>hydro_gen</t>
  </si>
  <si>
    <t>Roundtrip Efficiency</t>
  </si>
  <si>
    <t>solver_name</t>
  </si>
  <si>
    <t>optimization solver name</t>
  </si>
  <si>
    <t>Parameter</t>
  </si>
  <si>
    <t>Flag</t>
  </si>
  <si>
    <t>solver_direct_mode_flag</t>
  </si>
  <si>
    <t>use "True" for CPLEX</t>
  </si>
  <si>
    <t>CPX_PARAM_PARAMDISPLAY</t>
  </si>
  <si>
    <t>CPLEX setting; display the nondefault parameters before optimization (0 or 1); default = 1 (display)</t>
  </si>
  <si>
    <t>CPX_PARAM_EPGAP</t>
  </si>
  <si>
    <t>CPLEX setting; Relative MIP gap tolerance (any number from 0.0 to 1.0); default = 0.0001 (0.01%)</t>
  </si>
  <si>
    <t>CPX_PARAM_MIPDISPLAY</t>
  </si>
  <si>
    <t>CPLEX setting; MIP node log display information (any integer from 0 to 5); more information with higher number; default = 2</t>
  </si>
  <si>
    <t>CPX_PARAM_SCRIND</t>
  </si>
  <si>
    <t>CPLEX setting; whether or not results are displayed on screen (0 or 1); default = 1 (display messages on screen)</t>
  </si>
  <si>
    <t>CPXPARAM_TimeLimit</t>
  </si>
  <si>
    <t>CPLEX setting; time limit</t>
  </si>
  <si>
    <t>CPX_PARAM_EPRHS</t>
  </si>
  <si>
    <t>CPLEX setting; Feasibility tolerance; Any number from 1e-9 to 1e-1; default: 1e-06.</t>
  </si>
  <si>
    <t>CPX_PARAM_THREADS</t>
  </si>
  <si>
    <t>Number of threads</t>
  </si>
  <si>
    <t>CPX_PARAM_NUMERICALEMPHASIS</t>
  </si>
  <si>
    <t>Numerical precision emphasis (1: Exercise extreme caution in computation )</t>
  </si>
  <si>
    <t>CPX_PARAM_PREIND</t>
  </si>
  <si>
    <t>Presolve</t>
  </si>
  <si>
    <t>CPX_PARAM_SCAIND</t>
  </si>
  <si>
    <t>(-1): No scaling 0: Equilibration scaling; default  1 More aggressive scaling</t>
  </si>
  <si>
    <t>CPXPARAM_Simplex_Limits_Singularity</t>
  </si>
  <si>
    <t>Restricts the number of times CPLEX attempts to repair the basis when singularities are encountered during the simplex algorithm</t>
  </si>
  <si>
    <t>CPXPARAM_MIP_Tolerances_Integrality</t>
  </si>
  <si>
    <t>0.0 to 0.5; default: 1e-05.</t>
  </si>
  <si>
    <t>CPX_PARAM_AGGIND</t>
  </si>
  <si>
    <t xml:space="preserve">(-1): Automatic (1 for LP, infinite for MIP) default, 0: Do not use any aggregator, Any positive integer: Number of times to apply aggregator </t>
  </si>
  <si>
    <t>CPXPARAM_Simplex_Tolerances_Markowitz</t>
  </si>
  <si>
    <t>Any number from 0.0001 to 0.99999; default: 0.01.</t>
  </si>
  <si>
    <t>CPX_PARAM_LPMETHOD</t>
  </si>
  <si>
    <t xml:space="preserve">0: Automatic: default, 1: Primal simplex , 2: Dual simplex, 3: Network simplex, 4: Barrier, 5: Sifting, 6: Concurrent (Dual, Barrier, and Primal) </t>
  </si>
  <si>
    <t>CPX_PARAM_MIPEMPHASIS</t>
  </si>
  <si>
    <t>https://www.ibm.com/docs/en/icos/20.1.0?topic=parameters-mip-emphasis-switch</t>
  </si>
  <si>
    <t>CPX_PARAM_QTOLININD</t>
  </si>
  <si>
    <t>https://www.ibm.com/docs/en/icos/20.1.0?topic=parameters-linearization-switch-qp-miqp</t>
  </si>
  <si>
    <t>CPXPARAM_MIP_Strategy_VariableSelect</t>
  </si>
  <si>
    <t>https://www.ibm.com/docs/en/icos/12.9.0?topic=parameters-mip-variable-selection-strategy</t>
  </si>
  <si>
    <t>CPXPARAM_MIP_Strategy_StartAlgorithm</t>
  </si>
  <si>
    <t>https://www.ibm.com/docs/en/icos/12.9.0?topic=parameters-algorithm-initial-mip-relaxation</t>
  </si>
  <si>
    <t>CPXPARAM_MIP_Strategy_NodeSelect</t>
  </si>
  <si>
    <t>https://www.ibm.com/docs/en/icos/20.1.0?topic=parameters-mip-node-selection-strategy</t>
  </si>
  <si>
    <t>CPXPARAM_WorkMem</t>
  </si>
  <si>
    <t>https://www.ibm.com/docs/en/icos/20.1.0?topic=parameters-memory-available-working-storage</t>
  </si>
  <si>
    <t>CPXPARAM_MIP_Strategy_File</t>
  </si>
  <si>
    <t>https://www.ibm.com/docs/en/icos/20.1.0?topic=parameters-node-storage-file-switch</t>
  </si>
  <si>
    <t>CPXPARAM_OptimalityTarget</t>
  </si>
  <si>
    <t>https://www.ibm.com/docs/en/icos/20.1.0?topic=parameters-optimality-target</t>
  </si>
  <si>
    <t>CPXPARAM_QPMethod</t>
  </si>
  <si>
    <t>https://www.ibm.com/docs/en/icos/20.1.0?topic=parameters-algorithm-continuous-quadratic-optimization</t>
  </si>
  <si>
    <t>CPXPARAM_SolutionType</t>
  </si>
  <si>
    <t>https://www.ibm.com/docs/en/cofz/12.9.0?topic=parameters-solution-type-lp-qp</t>
  </si>
  <si>
    <t>CPXPARAM_MIP_Cuts_FlowCovers</t>
  </si>
  <si>
    <t>https://www.ibm.com/docs/en/icos/20.1.0?topic=parameters-mip-flow-cover-cuts-switch</t>
  </si>
  <si>
    <t>CPXPARAM_MIP_Limits_CutsFactor</t>
  </si>
  <si>
    <t>https://www.ibm.com/docs/en/icos/20.1.0?topic=parameters-cut-factor-row-multiplier-limit</t>
  </si>
  <si>
    <t>time_limit</t>
  </si>
  <si>
    <t>presolve</t>
  </si>
  <si>
    <t>on</t>
  </si>
  <si>
    <t>[Hydropower Performance Curve]</t>
  </si>
  <si>
    <t>Number of linear segments in the performance curve of hydropower generator</t>
  </si>
  <si>
    <t>Technical Limits</t>
  </si>
  <si>
    <t>Resorvior_ID</t>
  </si>
  <si>
    <t>Res_1</t>
  </si>
  <si>
    <t>Recorvior_ID</t>
  </si>
  <si>
    <t>num_hydropower_performance_segment_value</t>
  </si>
  <si>
    <t>hydropower_rough_zone_flag</t>
  </si>
  <si>
    <t>Model rough zone of hydropower</t>
  </si>
  <si>
    <t>Max_SOC_MWh</t>
  </si>
  <si>
    <t>Min_SOC_MWh</t>
  </si>
  <si>
    <t>Hydropower Performance</t>
  </si>
  <si>
    <t>START_UP_Water_Use</t>
  </si>
  <si>
    <t>MAX_RU_START_UP</t>
  </si>
  <si>
    <t>MAX_RD_SHUT_DN</t>
  </si>
  <si>
    <t>VINI_Percent</t>
  </si>
  <si>
    <t>MAX_Use_Per_Simulation_Percent</t>
  </si>
  <si>
    <t>hydropower_rough_zone_segment_number_value</t>
  </si>
  <si>
    <t>Interconnection Limits Inflow</t>
  </si>
  <si>
    <t>Interconnection Limits Outflow</t>
  </si>
  <si>
    <t>SHUT_DN_COST</t>
  </si>
  <si>
    <t>START_UP_COST</t>
  </si>
  <si>
    <t>hyropower_rough_zone_operation_penalty_value</t>
  </si>
  <si>
    <t>segment number identified as rough zone</t>
  </si>
  <si>
    <t>penalty factor applied to the operation within the defined rough zone</t>
  </si>
  <si>
    <t>Water_Power_Conversion_1</t>
  </si>
  <si>
    <t>Water_Power_Conversion_2</t>
  </si>
  <si>
    <t>Water_Power_Conversion_3</t>
  </si>
  <si>
    <t>Water_Power_Conversion_4</t>
  </si>
  <si>
    <t>Water_Power_Conversion_5</t>
  </si>
  <si>
    <t>Water_Power_Conversion_6</t>
  </si>
  <si>
    <t>Water_Power_Conversion_7</t>
  </si>
  <si>
    <t>Water_Power_Conversion_8</t>
  </si>
  <si>
    <t>Water_Power_Conversion_9</t>
  </si>
  <si>
    <t>Water_Power_Conversion_10</t>
  </si>
  <si>
    <t>PMIN (MW)</t>
  </si>
  <si>
    <t>Min_Water_Release</t>
  </si>
  <si>
    <t>HiGHS</t>
  </si>
  <si>
    <t>Max_Charge_MW</t>
  </si>
  <si>
    <t>mip_rel_gap</t>
  </si>
  <si>
    <t>Tolerance on relative gap, |ub-lb|/|ub|, to determine whether optimality has been reached for a MIP instance</t>
  </si>
  <si>
    <t>G8</t>
  </si>
  <si>
    <t>G7</t>
  </si>
  <si>
    <t>G6</t>
  </si>
  <si>
    <t>G5</t>
  </si>
  <si>
    <t>G4</t>
  </si>
  <si>
    <t>G3</t>
  </si>
  <si>
    <t>G2</t>
  </si>
  <si>
    <t>G1</t>
  </si>
  <si>
    <t>Spinning Reserve</t>
  </si>
  <si>
    <t>Regulation Down</t>
  </si>
  <si>
    <t>Regulation Up</t>
  </si>
  <si>
    <t>DA-LMP</t>
  </si>
  <si>
    <t>Date-Time</t>
  </si>
  <si>
    <t>Diversion</t>
  </si>
  <si>
    <t>Inflow</t>
  </si>
  <si>
    <t>Market Prices</t>
  </si>
  <si>
    <t>DA-Temperature</t>
  </si>
  <si>
    <t>DA-Demand</t>
  </si>
  <si>
    <t>Forecasting Data Sets</t>
  </si>
  <si>
    <t>5.40E+08</t>
  </si>
  <si>
    <t>5.40E+07</t>
  </si>
  <si>
    <t>Vmax</t>
  </si>
  <si>
    <t>Vmin</t>
  </si>
  <si>
    <t>Water Release Requirment</t>
  </si>
  <si>
    <t>Water Flow</t>
  </si>
  <si>
    <t>Generator Availability</t>
  </si>
  <si>
    <t>Date-time</t>
  </si>
  <si>
    <t>Daily Water Flow Constraints</t>
  </si>
  <si>
    <t>[Planning Design]</t>
  </si>
  <si>
    <t>use 12 for 5 mins resolution (note: 5 mins resolution is not currently supported)</t>
  </si>
  <si>
    <t>HydroBoost_model_instance</t>
  </si>
  <si>
    <t>[Forecasting Options]</t>
  </si>
  <si>
    <t>Market_price_forecasting_method</t>
  </si>
  <si>
    <t>market price forecasting algorithm</t>
  </si>
  <si>
    <t>production_tax_credit_flag</t>
  </si>
  <si>
    <t>apply production tax credits for BESS</t>
  </si>
  <si>
    <t>[Interconnection Limits]</t>
  </si>
  <si>
    <t>Inflow interconnection limit (MW)</t>
  </si>
  <si>
    <t>Outflow interconnection limit (MW)</t>
  </si>
  <si>
    <t>look_ahead_days_value</t>
  </si>
  <si>
    <t>Look ahead days for each simulation (default = 7 days)</t>
  </si>
  <si>
    <t>number of hours in a day</t>
  </si>
  <si>
    <t>simulation_year_value</t>
  </si>
  <si>
    <t>Perfect_foresight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</si>
</sst>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2323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medium">
        <color theme="4" tint="0.3999755851924192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theme="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4" applyNumberFormat="0" applyAlignment="0" applyProtection="0"/>
    <xf numFmtId="0" fontId="16" fillId="3" borderId="4" applyNumberFormat="0" applyAlignment="0" applyProtection="0"/>
    <xf numFmtId="0" fontId="17" fillId="0" borderId="7" applyNumberFormat="0" applyFill="0" applyAlignment="0" applyProtection="0"/>
    <xf numFmtId="0" fontId="18" fillId="13" borderId="8" applyNumberFormat="0" applyAlignment="0" applyProtection="0"/>
    <xf numFmtId="0" fontId="19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20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0" fillId="2" borderId="2" xfId="2" applyFont="1" applyBorder="1"/>
    <xf numFmtId="0" fontId="0" fillId="2" borderId="4" xfId="2" applyFont="1" applyBorder="1"/>
    <xf numFmtId="0" fontId="2" fillId="0" borderId="1" xfId="1" applyAlignment="1">
      <alignment wrapText="1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2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1" fillId="6" borderId="0" xfId="2" applyFill="1" applyAlignment="1">
      <alignment horizontal="center" vertical="center"/>
    </xf>
    <xf numFmtId="164" fontId="1" fillId="6" borderId="0" xfId="2" applyNumberFormat="1" applyFill="1" applyAlignment="1">
      <alignment horizontal="center" vertical="center"/>
    </xf>
    <xf numFmtId="0" fontId="2" fillId="0" borderId="1" xfId="1" applyFill="1" applyAlignment="1">
      <alignment horizontal="center" wrapText="1"/>
    </xf>
    <xf numFmtId="164" fontId="1" fillId="5" borderId="0" xfId="2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6" borderId="2" xfId="2" applyFill="1" applyBorder="1" applyAlignment="1">
      <alignment horizontal="center" vertical="center"/>
    </xf>
    <xf numFmtId="0" fontId="0" fillId="4" borderId="0" xfId="0" applyFill="1"/>
    <xf numFmtId="0" fontId="0" fillId="6" borderId="16" xfId="0" applyFill="1" applyBorder="1"/>
    <xf numFmtId="0" fontId="2" fillId="0" borderId="17" xfId="1" applyFill="1" applyBorder="1" applyAlignment="1">
      <alignment horizontal="center" wrapText="1"/>
    </xf>
    <xf numFmtId="0" fontId="0" fillId="4" borderId="16" xfId="0" applyFill="1" applyBorder="1"/>
    <xf numFmtId="0" fontId="1" fillId="5" borderId="2" xfId="2" applyFill="1" applyBorder="1" applyAlignment="1">
      <alignment horizontal="center" vertical="center"/>
    </xf>
    <xf numFmtId="164" fontId="1" fillId="6" borderId="16" xfId="2" applyNumberFormat="1" applyFill="1" applyBorder="1" applyAlignment="1">
      <alignment horizontal="center" vertical="center"/>
    </xf>
    <xf numFmtId="0" fontId="2" fillId="0" borderId="0" xfId="1" applyFill="1" applyBorder="1" applyAlignment="1">
      <alignment horizontal="center" wrapText="1"/>
    </xf>
    <xf numFmtId="0" fontId="22" fillId="38" borderId="1" xfId="1" applyFont="1" applyFill="1" applyAlignment="1">
      <alignment horizontal="center" vertical="center" wrapText="1"/>
    </xf>
    <xf numFmtId="11" fontId="0" fillId="6" borderId="0" xfId="0" applyNumberFormat="1" applyFill="1" applyAlignment="1">
      <alignment horizontal="center" vertical="center"/>
    </xf>
    <xf numFmtId="11" fontId="1" fillId="6" borderId="0" xfId="2" applyNumberFormat="1" applyFill="1" applyAlignment="1">
      <alignment horizontal="center" vertical="center"/>
    </xf>
    <xf numFmtId="0" fontId="6" fillId="3" borderId="19" xfId="10" applyBorder="1" applyAlignment="1">
      <alignment horizontal="left"/>
    </xf>
    <xf numFmtId="0" fontId="0" fillId="39" borderId="20" xfId="2" applyFont="1" applyFill="1" applyBorder="1" applyAlignment="1">
      <alignment horizontal="left"/>
    </xf>
    <xf numFmtId="0" fontId="0" fillId="2" borderId="20" xfId="2" applyFont="1" applyBorder="1"/>
    <xf numFmtId="0" fontId="6" fillId="3" borderId="2" xfId="10" applyBorder="1" applyAlignment="1">
      <alignment horizontal="left"/>
    </xf>
    <xf numFmtId="0" fontId="0" fillId="6" borderId="2" xfId="2" applyFont="1" applyFill="1" applyBorder="1" applyAlignment="1">
      <alignment horizontal="left"/>
    </xf>
    <xf numFmtId="11" fontId="24" fillId="0" borderId="0" xfId="0" applyNumberFormat="1" applyFont="1"/>
    <xf numFmtId="11" fontId="0" fillId="6" borderId="2" xfId="2" applyNumberFormat="1" applyFont="1" applyFill="1" applyBorder="1" applyAlignment="1">
      <alignment horizontal="left"/>
    </xf>
    <xf numFmtId="0" fontId="1" fillId="6" borderId="2" xfId="2" applyFill="1" applyBorder="1" applyAlignment="1">
      <alignment horizontal="left"/>
    </xf>
    <xf numFmtId="0" fontId="23" fillId="2" borderId="2" xfId="48" applyFill="1" applyBorder="1"/>
    <xf numFmtId="0" fontId="23" fillId="6" borderId="2" xfId="48" applyFill="1" applyBorder="1"/>
    <xf numFmtId="0" fontId="0" fillId="6" borderId="2" xfId="0" applyFill="1" applyBorder="1"/>
    <xf numFmtId="0" fontId="0" fillId="39" borderId="4" xfId="2" applyFont="1" applyFill="1" applyBorder="1" applyAlignment="1">
      <alignment horizontal="left"/>
    </xf>
    <xf numFmtId="165" fontId="0" fillId="2" borderId="4" xfId="2" applyNumberFormat="1" applyFont="1" applyBorder="1" applyAlignment="1">
      <alignment horizontal="left" wrapText="1"/>
    </xf>
    <xf numFmtId="1" fontId="1" fillId="6" borderId="0" xfId="2" applyNumberFormat="1" applyFill="1" applyAlignment="1">
      <alignment horizontal="center" vertical="center"/>
    </xf>
    <xf numFmtId="164" fontId="1" fillId="6" borderId="0" xfId="2" applyNumberFormat="1" applyFill="1" applyBorder="1" applyAlignment="1">
      <alignment horizontal="center" vertical="center"/>
    </xf>
    <xf numFmtId="0" fontId="2" fillId="0" borderId="21" xfId="1" applyFill="1" applyBorder="1" applyAlignment="1">
      <alignment horizontal="center" wrapText="1"/>
    </xf>
    <xf numFmtId="165" fontId="1" fillId="6" borderId="0" xfId="2" applyNumberFormat="1" applyFill="1" applyBorder="1" applyAlignment="1">
      <alignment horizontal="center" vertical="center"/>
    </xf>
    <xf numFmtId="11" fontId="0" fillId="0" borderId="0" xfId="0" applyNumberFormat="1"/>
    <xf numFmtId="165" fontId="1" fillId="6" borderId="0" xfId="2" applyNumberFormat="1" applyFill="1" applyAlignment="1">
      <alignment horizontal="center" vertical="center"/>
    </xf>
    <xf numFmtId="2" fontId="0" fillId="0" borderId="0" xfId="0" applyNumberFormat="1"/>
    <xf numFmtId="22" fontId="0" fillId="0" borderId="0" xfId="0" applyNumberFormat="1"/>
    <xf numFmtId="0" fontId="0" fillId="0" borderId="22" xfId="0" applyBorder="1" applyAlignment="1">
      <alignment wrapText="1"/>
    </xf>
    <xf numFmtId="0" fontId="2" fillId="0" borderId="23" xfId="1" applyFill="1" applyBorder="1" applyAlignment="1">
      <alignment horizontal="center" wrapText="1"/>
    </xf>
    <xf numFmtId="0" fontId="2" fillId="0" borderId="24" xfId="1" applyFill="1" applyBorder="1" applyAlignment="1">
      <alignment horizontal="center" wrapText="1"/>
    </xf>
    <xf numFmtId="4" fontId="0" fillId="0" borderId="0" xfId="0" applyNumberFormat="1"/>
    <xf numFmtId="0" fontId="0" fillId="0" borderId="25" xfId="0" applyBorder="1"/>
    <xf numFmtId="0" fontId="0" fillId="0" borderId="23" xfId="0" applyBorder="1"/>
    <xf numFmtId="0" fontId="0" fillId="0" borderId="0" xfId="0" quotePrefix="1"/>
    <xf numFmtId="0" fontId="22" fillId="0" borderId="0" xfId="1" applyFont="1" applyFill="1" applyBorder="1" applyAlignment="1">
      <alignment vertical="center" wrapText="1"/>
    </xf>
    <xf numFmtId="14" fontId="0" fillId="0" borderId="0" xfId="0" applyNumberFormat="1"/>
    <xf numFmtId="0" fontId="18" fillId="38" borderId="11" xfId="10" applyFont="1" applyFill="1" applyBorder="1" applyAlignment="1">
      <alignment horizontal="right" vertical="center"/>
    </xf>
    <xf numFmtId="0" fontId="21" fillId="38" borderId="13" xfId="2" applyFont="1" applyFill="1" applyBorder="1" applyAlignment="1">
      <alignment horizontal="center" vertical="center"/>
    </xf>
    <xf numFmtId="0" fontId="21" fillId="38" borderId="12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3" borderId="2" xfId="10" applyBorder="1" applyAlignment="1">
      <alignment horizontal="right" vertical="center"/>
    </xf>
    <xf numFmtId="0" fontId="0" fillId="2" borderId="2" xfId="2" applyFont="1" applyBorder="1" applyAlignment="1">
      <alignment vertical="center"/>
    </xf>
    <xf numFmtId="0" fontId="0" fillId="2" borderId="4" xfId="2" applyFont="1" applyBorder="1" applyAlignment="1">
      <alignment vertical="center"/>
    </xf>
    <xf numFmtId="0" fontId="0" fillId="5" borderId="2" xfId="2" applyFont="1" applyFill="1" applyBorder="1" applyAlignment="1">
      <alignment horizontal="center" vertical="center"/>
    </xf>
    <xf numFmtId="0" fontId="6" fillId="3" borderId="5" xfId="10" applyAlignment="1">
      <alignment horizontal="right" vertical="center"/>
    </xf>
    <xf numFmtId="0" fontId="1" fillId="6" borderId="4" xfId="2" applyFill="1" applyBorder="1" applyAlignment="1">
      <alignment horizontal="center" vertical="center"/>
    </xf>
    <xf numFmtId="0" fontId="0" fillId="6" borderId="2" xfId="2" applyFont="1" applyFill="1" applyBorder="1" applyAlignment="1">
      <alignment horizontal="center" vertical="center"/>
    </xf>
    <xf numFmtId="11" fontId="1" fillId="6" borderId="2" xfId="2" applyNumberFormat="1" applyFill="1" applyBorder="1" applyAlignment="1">
      <alignment horizontal="center" vertical="center"/>
    </xf>
    <xf numFmtId="0" fontId="0" fillId="2" borderId="4" xfId="2" applyFont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2" fillId="38" borderId="1" xfId="1" applyFont="1" applyFill="1" applyAlignment="1">
      <alignment horizontal="center" vertical="center" wrapText="1"/>
    </xf>
    <xf numFmtId="0" fontId="22" fillId="38" borderId="15" xfId="1" applyFont="1" applyFill="1" applyBorder="1" applyAlignment="1">
      <alignment horizontal="center" vertical="center" wrapText="1"/>
    </xf>
    <xf numFmtId="0" fontId="22" fillId="38" borderId="14" xfId="1" applyFont="1" applyFill="1" applyBorder="1" applyAlignment="1">
      <alignment horizontal="center" vertical="center" wrapText="1"/>
    </xf>
    <xf numFmtId="0" fontId="22" fillId="38" borderId="18" xfId="1" applyFont="1" applyFill="1" applyBorder="1" applyAlignment="1">
      <alignment horizontal="center" vertical="center" wrapText="1"/>
    </xf>
    <xf numFmtId="0" fontId="22" fillId="38" borderId="0" xfId="1" applyFont="1" applyFill="1" applyBorder="1" applyAlignment="1">
      <alignment horizontal="center" vertical="center" wrapText="1"/>
    </xf>
    <xf numFmtId="0" fontId="22" fillId="38" borderId="24" xfId="1" applyFont="1" applyFill="1" applyBorder="1" applyAlignment="1">
      <alignment horizontal="center" vertical="center" wrapText="1"/>
    </xf>
    <xf numFmtId="0" fontId="22" fillId="38" borderId="23" xfId="1" applyFont="1" applyFill="1" applyBorder="1" applyAlignment="1">
      <alignment horizontal="center" vertical="center" wrapText="1"/>
    </xf>
    <xf numFmtId="0" fontId="22" fillId="38" borderId="25" xfId="1" applyFont="1" applyFill="1" applyBorder="1" applyAlignment="1">
      <alignment horizontal="center" vertical="center" wrapText="1"/>
    </xf>
  </cellXfs>
  <cellStyles count="49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2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0" builtinId="45" customBuiltin="1"/>
    <cellStyle name="Accent6" xfId="44" builtinId="49" customBuiltin="1"/>
    <cellStyle name="Bad" xfId="15" builtinId="27" customBuiltin="1"/>
    <cellStyle name="Calculation" xfId="18" builtinId="22" customBuiltin="1"/>
    <cellStyle name="Check Cell" xfId="20" builtinId="23" customBuiltin="1"/>
    <cellStyle name="Comma 2" xfId="4" xr:uid="{00000000-0005-0000-0000-000001000000}"/>
    <cellStyle name="Currency 2" xfId="6" xr:uid="{00000000-0005-0000-0000-000002000000}"/>
    <cellStyle name="Explanatory Text" xfId="23" builtinId="53" customBuiltin="1"/>
    <cellStyle name="Good" xfId="14" builtinId="26" customBuiltin="1"/>
    <cellStyle name="Heading 1" xfId="12" builtinId="16" customBuiltin="1"/>
    <cellStyle name="Heading 2" xfId="9" builtinId="17" customBuiltin="1"/>
    <cellStyle name="Heading 3" xfId="1" builtinId="18" customBuiltin="1"/>
    <cellStyle name="Heading 4" xfId="13" builtinId="19" customBuiltin="1"/>
    <cellStyle name="Hyperlink" xfId="48" builtinId="8"/>
    <cellStyle name="Input" xfId="17" builtinId="20" customBuiltin="1"/>
    <cellStyle name="Linked Cell" xfId="19" builtinId="24" customBuiltin="1"/>
    <cellStyle name="Neutral" xfId="16" builtinId="28" customBuiltin="1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Note" xfId="22" builtinId="10" customBuiltin="1"/>
    <cellStyle name="Output" xfId="10" builtinId="21" customBuiltin="1"/>
    <cellStyle name="Title" xfId="11" builtinId="15" customBuiltin="1"/>
    <cellStyle name="Total" xfId="24" builtinId="25" customBuiltin="1"/>
    <cellStyle name="Warning Text" xfId="21" builtinId="11" customBuiltin="1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EAF/ALEAF/aleaf/setting/ALEAF_Master_LC_GTEP_Alask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_GTEP Setting"/>
      <sheetName val="Simulation Setting"/>
      <sheetName val="Simulation Setting PH"/>
      <sheetName val="Planning Design"/>
      <sheetName val="Gen Technology"/>
      <sheetName val="Simulation Configuration"/>
      <sheetName val="Network Settings -&gt;"/>
      <sheetName val="Network Setting"/>
      <sheetName val="Network Filter State"/>
      <sheetName val="Network Filter ISO"/>
      <sheetName val="Network Filter BA"/>
      <sheetName val="Financial Params -&gt;"/>
      <sheetName val="ATB Setting"/>
      <sheetName val="Storage Cost and Performance"/>
      <sheetName val="Matarial Settings -&gt;"/>
      <sheetName val="Raw Materials"/>
      <sheetName val="Gen Technology Raw Materials"/>
      <sheetName val="Policy Settings -&gt;"/>
      <sheetName val="CEGT per State"/>
      <sheetName val="CERT per State"/>
      <sheetName val="RPS per State"/>
      <sheetName val="ITC per Tech"/>
      <sheetName val="PTC per Tech"/>
      <sheetName val="Other Settings -&gt;"/>
      <sheetName val="Scenario Reduction Setting"/>
      <sheetName val="File Path"/>
      <sheetName val="Ancillary Tabs-&gt;"/>
      <sheetName val="ATB List"/>
      <sheetName val="ALEAF_Master_LC_GTEP_Alask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bm.com/docs/en/cofz/12.9.0?topic=parameters-solution-type-lp-qp" TargetMode="External"/><Relationship Id="rId3" Type="http://schemas.openxmlformats.org/officeDocument/2006/relationships/hyperlink" Target="https://www.ibm.com/docs/en/icos/12.9.0?topic=parameters-mip-variable-selection-strategy" TargetMode="External"/><Relationship Id="rId7" Type="http://schemas.openxmlformats.org/officeDocument/2006/relationships/hyperlink" Target="https://www.ibm.com/docs/en/icos/20.1.0?topic=parameters-mip-node-selection-strategy" TargetMode="External"/><Relationship Id="rId2" Type="http://schemas.openxmlformats.org/officeDocument/2006/relationships/hyperlink" Target="https://www.ibm.com/docs/en/icos/20.1.0?topic=parameters-linearization-switch-qp-miqp" TargetMode="External"/><Relationship Id="rId1" Type="http://schemas.openxmlformats.org/officeDocument/2006/relationships/hyperlink" Target="https://www.ibm.com/docs/en/icos/20.1.0?topic=parameters-mip-emphasis-switch" TargetMode="External"/><Relationship Id="rId6" Type="http://schemas.openxmlformats.org/officeDocument/2006/relationships/hyperlink" Target="https://www.ibm.com/docs/en/icos/20.1.0?topic=parameters-node-storage-file-switch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ibm.com/docs/en/icos/20.1.0?topic=parameters-memory-available-working-storage" TargetMode="External"/><Relationship Id="rId10" Type="http://schemas.openxmlformats.org/officeDocument/2006/relationships/hyperlink" Target="https://www.ibm.com/docs/en/icos/20.1.0?topic=parameters-cut-factor-row-multiplier-limit" TargetMode="External"/><Relationship Id="rId4" Type="http://schemas.openxmlformats.org/officeDocument/2006/relationships/hyperlink" Target="https://www.ibm.com/docs/en/icos/12.9.0?topic=parameters-algorithm-initial-mip-relaxation" TargetMode="External"/><Relationship Id="rId9" Type="http://schemas.openxmlformats.org/officeDocument/2006/relationships/hyperlink" Target="https://www.ibm.com/docs/en/icos/20.1.0?topic=parameters-mip-flow-cover-cuts-swit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414E-DCBC-48E1-BC7B-61B36579BC57}">
  <sheetPr>
    <tabColor theme="3"/>
  </sheetPr>
  <dimension ref="A1"/>
  <sheetViews>
    <sheetView workbookViewId="0">
      <selection activeCell="J48" sqref="J48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CA5C-B773-483F-AF4B-A6143EAE59D6}">
  <dimension ref="A1:F367"/>
  <sheetViews>
    <sheetView workbookViewId="0">
      <selection activeCell="T53" sqref="T53"/>
    </sheetView>
  </sheetViews>
  <sheetFormatPr defaultRowHeight="15"/>
  <cols>
    <col min="1" max="1" width="11.140625" customWidth="1"/>
    <col min="2" max="2" width="18.42578125" customWidth="1"/>
    <col min="3" max="3" width="19.5703125" customWidth="1"/>
  </cols>
  <sheetData>
    <row r="1" spans="1:6" ht="36" customHeight="1" thickBot="1">
      <c r="B1" s="80" t="s">
        <v>210</v>
      </c>
      <c r="C1" s="81"/>
      <c r="D1" s="58"/>
      <c r="E1" s="58"/>
      <c r="F1" s="58"/>
    </row>
    <row r="2" spans="1:6">
      <c r="A2" t="s">
        <v>209</v>
      </c>
      <c r="B2" t="s">
        <v>205</v>
      </c>
      <c r="C2" t="s">
        <v>204</v>
      </c>
    </row>
    <row r="3" spans="1:6">
      <c r="A3" s="59">
        <v>45658</v>
      </c>
      <c r="B3" s="57" t="s">
        <v>203</v>
      </c>
      <c r="C3" s="57" t="s">
        <v>202</v>
      </c>
    </row>
    <row r="4" spans="1:6">
      <c r="A4" s="59">
        <v>45659</v>
      </c>
      <c r="B4" s="57" t="s">
        <v>203</v>
      </c>
      <c r="C4" s="57" t="s">
        <v>202</v>
      </c>
    </row>
    <row r="5" spans="1:6">
      <c r="A5" s="59">
        <v>45660</v>
      </c>
      <c r="B5" s="57" t="s">
        <v>203</v>
      </c>
      <c r="C5" s="57" t="s">
        <v>202</v>
      </c>
    </row>
    <row r="6" spans="1:6">
      <c r="A6" s="59">
        <v>45661</v>
      </c>
      <c r="B6" s="57" t="s">
        <v>203</v>
      </c>
      <c r="C6" s="57" t="s">
        <v>202</v>
      </c>
    </row>
    <row r="7" spans="1:6">
      <c r="A7" s="59">
        <v>45662</v>
      </c>
      <c r="B7" s="57" t="s">
        <v>203</v>
      </c>
      <c r="C7" s="57" t="s">
        <v>202</v>
      </c>
    </row>
    <row r="8" spans="1:6">
      <c r="A8" s="59">
        <v>45663</v>
      </c>
      <c r="B8" s="57" t="s">
        <v>203</v>
      </c>
      <c r="C8" s="57" t="s">
        <v>202</v>
      </c>
    </row>
    <row r="9" spans="1:6">
      <c r="A9" s="59">
        <v>45664</v>
      </c>
      <c r="B9" s="57" t="s">
        <v>203</v>
      </c>
      <c r="C9" s="57" t="s">
        <v>202</v>
      </c>
    </row>
    <row r="10" spans="1:6">
      <c r="A10" s="59">
        <v>45665</v>
      </c>
      <c r="B10" s="57" t="s">
        <v>203</v>
      </c>
      <c r="C10" s="57" t="s">
        <v>202</v>
      </c>
    </row>
    <row r="11" spans="1:6">
      <c r="A11" s="59">
        <v>45666</v>
      </c>
      <c r="B11" s="57" t="s">
        <v>203</v>
      </c>
      <c r="C11" s="57" t="s">
        <v>202</v>
      </c>
    </row>
    <row r="12" spans="1:6">
      <c r="A12" s="59">
        <v>45667</v>
      </c>
      <c r="B12" s="57" t="s">
        <v>203</v>
      </c>
      <c r="C12" s="57" t="s">
        <v>202</v>
      </c>
    </row>
    <row r="13" spans="1:6">
      <c r="A13" s="59">
        <v>45668</v>
      </c>
      <c r="B13" s="57" t="s">
        <v>203</v>
      </c>
      <c r="C13" s="57" t="s">
        <v>202</v>
      </c>
    </row>
    <row r="14" spans="1:6">
      <c r="A14" s="59">
        <v>45669</v>
      </c>
      <c r="B14" s="57" t="s">
        <v>203</v>
      </c>
      <c r="C14" s="57" t="s">
        <v>202</v>
      </c>
    </row>
    <row r="15" spans="1:6">
      <c r="A15" s="59">
        <v>45670</v>
      </c>
      <c r="B15" s="57" t="s">
        <v>203</v>
      </c>
      <c r="C15" s="57" t="s">
        <v>202</v>
      </c>
    </row>
    <row r="16" spans="1:6">
      <c r="A16" s="59">
        <v>45671</v>
      </c>
      <c r="B16" s="57" t="s">
        <v>203</v>
      </c>
      <c r="C16" s="57" t="s">
        <v>202</v>
      </c>
    </row>
    <row r="17" spans="1:3">
      <c r="A17" s="59">
        <v>45672</v>
      </c>
      <c r="B17" s="57" t="s">
        <v>203</v>
      </c>
      <c r="C17" s="57" t="s">
        <v>202</v>
      </c>
    </row>
    <row r="18" spans="1:3">
      <c r="A18" s="59">
        <v>45673</v>
      </c>
      <c r="B18" s="57" t="s">
        <v>203</v>
      </c>
      <c r="C18" s="57" t="s">
        <v>202</v>
      </c>
    </row>
    <row r="19" spans="1:3">
      <c r="A19" s="59">
        <v>45674</v>
      </c>
      <c r="B19" s="57" t="s">
        <v>203</v>
      </c>
      <c r="C19" s="57" t="s">
        <v>202</v>
      </c>
    </row>
    <row r="20" spans="1:3">
      <c r="A20" s="59">
        <v>45675</v>
      </c>
      <c r="B20" s="57" t="s">
        <v>203</v>
      </c>
      <c r="C20" s="57" t="s">
        <v>202</v>
      </c>
    </row>
    <row r="21" spans="1:3">
      <c r="A21" s="59">
        <v>45676</v>
      </c>
      <c r="B21" s="57" t="s">
        <v>203</v>
      </c>
      <c r="C21" s="57" t="s">
        <v>202</v>
      </c>
    </row>
    <row r="22" spans="1:3">
      <c r="A22" s="59">
        <v>45677</v>
      </c>
      <c r="B22" s="57" t="s">
        <v>203</v>
      </c>
      <c r="C22" s="57" t="s">
        <v>202</v>
      </c>
    </row>
    <row r="23" spans="1:3">
      <c r="A23" s="59">
        <v>45678</v>
      </c>
      <c r="B23" s="57" t="s">
        <v>203</v>
      </c>
      <c r="C23" s="57" t="s">
        <v>202</v>
      </c>
    </row>
    <row r="24" spans="1:3">
      <c r="A24" s="59">
        <v>45679</v>
      </c>
      <c r="B24" s="57" t="s">
        <v>203</v>
      </c>
      <c r="C24" s="57" t="s">
        <v>202</v>
      </c>
    </row>
    <row r="25" spans="1:3">
      <c r="A25" s="59">
        <v>45680</v>
      </c>
      <c r="B25" s="57" t="s">
        <v>203</v>
      </c>
      <c r="C25" s="57" t="s">
        <v>202</v>
      </c>
    </row>
    <row r="26" spans="1:3">
      <c r="A26" s="59">
        <v>45681</v>
      </c>
      <c r="B26" s="57" t="s">
        <v>203</v>
      </c>
      <c r="C26" s="57" t="s">
        <v>202</v>
      </c>
    </row>
    <row r="27" spans="1:3">
      <c r="A27" s="59">
        <v>45682</v>
      </c>
      <c r="B27" s="57" t="s">
        <v>203</v>
      </c>
      <c r="C27" s="57" t="s">
        <v>202</v>
      </c>
    </row>
    <row r="28" spans="1:3">
      <c r="A28" s="59">
        <v>45683</v>
      </c>
      <c r="B28" s="57" t="s">
        <v>203</v>
      </c>
      <c r="C28" s="57" t="s">
        <v>202</v>
      </c>
    </row>
    <row r="29" spans="1:3">
      <c r="A29" s="59">
        <v>45684</v>
      </c>
      <c r="B29" s="57" t="s">
        <v>203</v>
      </c>
      <c r="C29" s="57" t="s">
        <v>202</v>
      </c>
    </row>
    <row r="30" spans="1:3">
      <c r="A30" s="59">
        <v>45685</v>
      </c>
      <c r="B30" s="57" t="s">
        <v>203</v>
      </c>
      <c r="C30" s="57" t="s">
        <v>202</v>
      </c>
    </row>
    <row r="31" spans="1:3">
      <c r="A31" s="59">
        <v>45686</v>
      </c>
      <c r="B31" s="57" t="s">
        <v>203</v>
      </c>
      <c r="C31" s="57" t="s">
        <v>202</v>
      </c>
    </row>
    <row r="32" spans="1:3">
      <c r="A32" s="59">
        <v>45687</v>
      </c>
      <c r="B32" s="57" t="s">
        <v>203</v>
      </c>
      <c r="C32" s="57" t="s">
        <v>202</v>
      </c>
    </row>
    <row r="33" spans="1:3">
      <c r="A33" s="59">
        <v>45688</v>
      </c>
      <c r="B33" s="57" t="s">
        <v>203</v>
      </c>
      <c r="C33" s="57" t="s">
        <v>202</v>
      </c>
    </row>
    <row r="34" spans="1:3">
      <c r="A34" s="59">
        <v>45689</v>
      </c>
      <c r="B34" s="57" t="s">
        <v>203</v>
      </c>
      <c r="C34" s="57" t="s">
        <v>202</v>
      </c>
    </row>
    <row r="35" spans="1:3">
      <c r="A35" s="59">
        <v>45690</v>
      </c>
      <c r="B35" s="57" t="s">
        <v>203</v>
      </c>
      <c r="C35" s="57" t="s">
        <v>202</v>
      </c>
    </row>
    <row r="36" spans="1:3">
      <c r="A36" s="59">
        <v>45691</v>
      </c>
      <c r="B36" s="57" t="s">
        <v>203</v>
      </c>
      <c r="C36" s="57" t="s">
        <v>202</v>
      </c>
    </row>
    <row r="37" spans="1:3">
      <c r="A37" s="59">
        <v>45692</v>
      </c>
      <c r="B37" s="57" t="s">
        <v>203</v>
      </c>
      <c r="C37" s="57" t="s">
        <v>202</v>
      </c>
    </row>
    <row r="38" spans="1:3">
      <c r="A38" s="59">
        <v>45693</v>
      </c>
      <c r="B38" s="57" t="s">
        <v>203</v>
      </c>
      <c r="C38" s="57" t="s">
        <v>202</v>
      </c>
    </row>
    <row r="39" spans="1:3">
      <c r="A39" s="59">
        <v>45694</v>
      </c>
      <c r="B39" s="57" t="s">
        <v>203</v>
      </c>
      <c r="C39" s="57" t="s">
        <v>202</v>
      </c>
    </row>
    <row r="40" spans="1:3">
      <c r="A40" s="59">
        <v>45695</v>
      </c>
      <c r="B40" s="57" t="s">
        <v>203</v>
      </c>
      <c r="C40" s="57" t="s">
        <v>202</v>
      </c>
    </row>
    <row r="41" spans="1:3">
      <c r="A41" s="59">
        <v>45696</v>
      </c>
      <c r="B41" s="57" t="s">
        <v>203</v>
      </c>
      <c r="C41" s="57" t="s">
        <v>202</v>
      </c>
    </row>
    <row r="42" spans="1:3">
      <c r="A42" s="59">
        <v>45697</v>
      </c>
      <c r="B42" s="57" t="s">
        <v>203</v>
      </c>
      <c r="C42" s="57" t="s">
        <v>202</v>
      </c>
    </row>
    <row r="43" spans="1:3">
      <c r="A43" s="59">
        <v>45698</v>
      </c>
      <c r="B43" s="57" t="s">
        <v>203</v>
      </c>
      <c r="C43" s="57" t="s">
        <v>202</v>
      </c>
    </row>
    <row r="44" spans="1:3">
      <c r="A44" s="59">
        <v>45699</v>
      </c>
      <c r="B44" s="57" t="s">
        <v>203</v>
      </c>
      <c r="C44" s="57" t="s">
        <v>202</v>
      </c>
    </row>
    <row r="45" spans="1:3">
      <c r="A45" s="59">
        <v>45700</v>
      </c>
      <c r="B45" s="57" t="s">
        <v>203</v>
      </c>
      <c r="C45" s="57" t="s">
        <v>202</v>
      </c>
    </row>
    <row r="46" spans="1:3">
      <c r="A46" s="59">
        <v>45701</v>
      </c>
      <c r="B46" s="57" t="s">
        <v>203</v>
      </c>
      <c r="C46" s="57" t="s">
        <v>202</v>
      </c>
    </row>
    <row r="47" spans="1:3">
      <c r="A47" s="59">
        <v>45702</v>
      </c>
      <c r="B47" s="57" t="s">
        <v>203</v>
      </c>
      <c r="C47" s="57" t="s">
        <v>202</v>
      </c>
    </row>
    <row r="48" spans="1:3">
      <c r="A48" s="59">
        <v>45703</v>
      </c>
      <c r="B48" s="57" t="s">
        <v>203</v>
      </c>
      <c r="C48" s="57" t="s">
        <v>202</v>
      </c>
    </row>
    <row r="49" spans="1:3">
      <c r="A49" s="59">
        <v>45704</v>
      </c>
      <c r="B49" s="57" t="s">
        <v>203</v>
      </c>
      <c r="C49" s="57" t="s">
        <v>202</v>
      </c>
    </row>
    <row r="50" spans="1:3">
      <c r="A50" s="59">
        <v>45705</v>
      </c>
      <c r="B50" s="57" t="s">
        <v>203</v>
      </c>
      <c r="C50" s="57" t="s">
        <v>202</v>
      </c>
    </row>
    <row r="51" spans="1:3">
      <c r="A51" s="59">
        <v>45706</v>
      </c>
      <c r="B51" s="57" t="s">
        <v>203</v>
      </c>
      <c r="C51" s="57" t="s">
        <v>202</v>
      </c>
    </row>
    <row r="52" spans="1:3">
      <c r="A52" s="59">
        <v>45707</v>
      </c>
      <c r="B52" s="57" t="s">
        <v>203</v>
      </c>
      <c r="C52" s="57" t="s">
        <v>202</v>
      </c>
    </row>
    <row r="53" spans="1:3">
      <c r="A53" s="59">
        <v>45708</v>
      </c>
      <c r="B53" s="57" t="s">
        <v>203</v>
      </c>
      <c r="C53" s="57" t="s">
        <v>202</v>
      </c>
    </row>
    <row r="54" spans="1:3">
      <c r="A54" s="59">
        <v>45709</v>
      </c>
      <c r="B54" s="57" t="s">
        <v>203</v>
      </c>
      <c r="C54" s="57" t="s">
        <v>202</v>
      </c>
    </row>
    <row r="55" spans="1:3">
      <c r="A55" s="59">
        <v>45710</v>
      </c>
      <c r="B55" s="57" t="s">
        <v>203</v>
      </c>
      <c r="C55" s="57" t="s">
        <v>202</v>
      </c>
    </row>
    <row r="56" spans="1:3">
      <c r="A56" s="59">
        <v>45711</v>
      </c>
      <c r="B56" s="57" t="s">
        <v>203</v>
      </c>
      <c r="C56" s="57" t="s">
        <v>202</v>
      </c>
    </row>
    <row r="57" spans="1:3">
      <c r="A57" s="59">
        <v>45712</v>
      </c>
      <c r="B57" s="57" t="s">
        <v>203</v>
      </c>
      <c r="C57" s="57" t="s">
        <v>202</v>
      </c>
    </row>
    <row r="58" spans="1:3">
      <c r="A58" s="59">
        <v>45713</v>
      </c>
      <c r="B58" s="57" t="s">
        <v>203</v>
      </c>
      <c r="C58" s="57" t="s">
        <v>202</v>
      </c>
    </row>
    <row r="59" spans="1:3">
      <c r="A59" s="59">
        <v>45714</v>
      </c>
      <c r="B59" s="57" t="s">
        <v>203</v>
      </c>
      <c r="C59" s="57" t="s">
        <v>202</v>
      </c>
    </row>
    <row r="60" spans="1:3">
      <c r="A60" s="59">
        <v>45715</v>
      </c>
      <c r="B60" s="57" t="s">
        <v>203</v>
      </c>
      <c r="C60" s="57" t="s">
        <v>202</v>
      </c>
    </row>
    <row r="61" spans="1:3">
      <c r="A61" s="59">
        <v>45716</v>
      </c>
      <c r="B61" s="57" t="s">
        <v>203</v>
      </c>
      <c r="C61" s="57" t="s">
        <v>202</v>
      </c>
    </row>
    <row r="62" spans="1:3">
      <c r="A62" s="59">
        <v>45717</v>
      </c>
      <c r="B62" s="57" t="s">
        <v>203</v>
      </c>
      <c r="C62" s="57" t="s">
        <v>202</v>
      </c>
    </row>
    <row r="63" spans="1:3">
      <c r="A63" s="59">
        <v>45718</v>
      </c>
      <c r="B63" s="57" t="s">
        <v>203</v>
      </c>
      <c r="C63" s="57" t="s">
        <v>202</v>
      </c>
    </row>
    <row r="64" spans="1:3">
      <c r="A64" s="59">
        <v>45719</v>
      </c>
      <c r="B64" s="57" t="s">
        <v>203</v>
      </c>
      <c r="C64" s="57" t="s">
        <v>202</v>
      </c>
    </row>
    <row r="65" spans="1:3">
      <c r="A65" s="59">
        <v>45720</v>
      </c>
      <c r="B65" s="57" t="s">
        <v>203</v>
      </c>
      <c r="C65" s="57" t="s">
        <v>202</v>
      </c>
    </row>
    <row r="66" spans="1:3">
      <c r="A66" s="59">
        <v>45721</v>
      </c>
      <c r="B66" s="57" t="s">
        <v>203</v>
      </c>
      <c r="C66" s="57" t="s">
        <v>202</v>
      </c>
    </row>
    <row r="67" spans="1:3">
      <c r="A67" s="59">
        <v>45722</v>
      </c>
      <c r="B67" s="57" t="s">
        <v>203</v>
      </c>
      <c r="C67" s="57" t="s">
        <v>202</v>
      </c>
    </row>
    <row r="68" spans="1:3">
      <c r="A68" s="59">
        <v>45723</v>
      </c>
      <c r="B68" s="57" t="s">
        <v>203</v>
      </c>
      <c r="C68" s="57" t="s">
        <v>202</v>
      </c>
    </row>
    <row r="69" spans="1:3">
      <c r="A69" s="59">
        <v>45724</v>
      </c>
      <c r="B69" s="57" t="s">
        <v>203</v>
      </c>
      <c r="C69" s="57" t="s">
        <v>202</v>
      </c>
    </row>
    <row r="70" spans="1:3">
      <c r="A70" s="59">
        <v>45725</v>
      </c>
      <c r="B70" s="57" t="s">
        <v>203</v>
      </c>
      <c r="C70" s="57" t="s">
        <v>202</v>
      </c>
    </row>
    <row r="71" spans="1:3">
      <c r="A71" s="59">
        <v>45726</v>
      </c>
      <c r="B71" s="57" t="s">
        <v>203</v>
      </c>
      <c r="C71" s="57" t="s">
        <v>202</v>
      </c>
    </row>
    <row r="72" spans="1:3">
      <c r="A72" s="59">
        <v>45727</v>
      </c>
      <c r="B72" s="57" t="s">
        <v>203</v>
      </c>
      <c r="C72" s="57" t="s">
        <v>202</v>
      </c>
    </row>
    <row r="73" spans="1:3">
      <c r="A73" s="59">
        <v>45728</v>
      </c>
      <c r="B73" s="57" t="s">
        <v>203</v>
      </c>
      <c r="C73" s="57" t="s">
        <v>202</v>
      </c>
    </row>
    <row r="74" spans="1:3">
      <c r="A74" s="59">
        <v>45729</v>
      </c>
      <c r="B74" s="57" t="s">
        <v>203</v>
      </c>
      <c r="C74" s="57" t="s">
        <v>202</v>
      </c>
    </row>
    <row r="75" spans="1:3">
      <c r="A75" s="59">
        <v>45730</v>
      </c>
      <c r="B75" s="57" t="s">
        <v>203</v>
      </c>
      <c r="C75" s="57" t="s">
        <v>202</v>
      </c>
    </row>
    <row r="76" spans="1:3">
      <c r="A76" s="59">
        <v>45731</v>
      </c>
      <c r="B76" s="57" t="s">
        <v>203</v>
      </c>
      <c r="C76" s="57" t="s">
        <v>202</v>
      </c>
    </row>
    <row r="77" spans="1:3">
      <c r="A77" s="59">
        <v>45732</v>
      </c>
      <c r="B77" s="57" t="s">
        <v>203</v>
      </c>
      <c r="C77" s="57" t="s">
        <v>202</v>
      </c>
    </row>
    <row r="78" spans="1:3">
      <c r="A78" s="59">
        <v>45733</v>
      </c>
      <c r="B78" s="57" t="s">
        <v>203</v>
      </c>
      <c r="C78" s="57" t="s">
        <v>202</v>
      </c>
    </row>
    <row r="79" spans="1:3">
      <c r="A79" s="59">
        <v>45734</v>
      </c>
      <c r="B79" s="57" t="s">
        <v>203</v>
      </c>
      <c r="C79" s="57" t="s">
        <v>202</v>
      </c>
    </row>
    <row r="80" spans="1:3">
      <c r="A80" s="59">
        <v>45735</v>
      </c>
      <c r="B80" s="57" t="s">
        <v>203</v>
      </c>
      <c r="C80" s="57" t="s">
        <v>202</v>
      </c>
    </row>
    <row r="81" spans="1:3">
      <c r="A81" s="59">
        <v>45736</v>
      </c>
      <c r="B81" s="57" t="s">
        <v>203</v>
      </c>
      <c r="C81" s="57" t="s">
        <v>202</v>
      </c>
    </row>
    <row r="82" spans="1:3">
      <c r="A82" s="59">
        <v>45737</v>
      </c>
      <c r="B82" s="57" t="s">
        <v>203</v>
      </c>
      <c r="C82" s="57" t="s">
        <v>202</v>
      </c>
    </row>
    <row r="83" spans="1:3">
      <c r="A83" s="59">
        <v>45738</v>
      </c>
      <c r="B83" s="57" t="s">
        <v>203</v>
      </c>
      <c r="C83" s="57" t="s">
        <v>202</v>
      </c>
    </row>
    <row r="84" spans="1:3">
      <c r="A84" s="59">
        <v>45739</v>
      </c>
      <c r="B84" s="57" t="s">
        <v>203</v>
      </c>
      <c r="C84" s="57" t="s">
        <v>202</v>
      </c>
    </row>
    <row r="85" spans="1:3">
      <c r="A85" s="59">
        <v>45740</v>
      </c>
      <c r="B85" s="57" t="s">
        <v>203</v>
      </c>
      <c r="C85" s="57" t="s">
        <v>202</v>
      </c>
    </row>
    <row r="86" spans="1:3">
      <c r="A86" s="59">
        <v>45741</v>
      </c>
      <c r="B86" s="57" t="s">
        <v>203</v>
      </c>
      <c r="C86" s="57" t="s">
        <v>202</v>
      </c>
    </row>
    <row r="87" spans="1:3">
      <c r="A87" s="59">
        <v>45742</v>
      </c>
      <c r="B87" s="57" t="s">
        <v>203</v>
      </c>
      <c r="C87" s="57" t="s">
        <v>202</v>
      </c>
    </row>
    <row r="88" spans="1:3">
      <c r="A88" s="59">
        <v>45743</v>
      </c>
      <c r="B88" s="57" t="s">
        <v>203</v>
      </c>
      <c r="C88" s="57" t="s">
        <v>202</v>
      </c>
    </row>
    <row r="89" spans="1:3">
      <c r="A89" s="59">
        <v>45744</v>
      </c>
      <c r="B89" s="57" t="s">
        <v>203</v>
      </c>
      <c r="C89" s="57" t="s">
        <v>202</v>
      </c>
    </row>
    <row r="90" spans="1:3">
      <c r="A90" s="59">
        <v>45745</v>
      </c>
      <c r="B90" s="57" t="s">
        <v>203</v>
      </c>
      <c r="C90" s="57" t="s">
        <v>202</v>
      </c>
    </row>
    <row r="91" spans="1:3">
      <c r="A91" s="59">
        <v>45746</v>
      </c>
      <c r="B91" s="57" t="s">
        <v>203</v>
      </c>
      <c r="C91" s="57" t="s">
        <v>202</v>
      </c>
    </row>
    <row r="92" spans="1:3">
      <c r="A92" s="59">
        <v>45747</v>
      </c>
      <c r="B92" s="57" t="s">
        <v>203</v>
      </c>
      <c r="C92" s="57" t="s">
        <v>202</v>
      </c>
    </row>
    <row r="93" spans="1:3">
      <c r="A93" s="59">
        <v>45748</v>
      </c>
      <c r="B93" s="57" t="s">
        <v>203</v>
      </c>
      <c r="C93" s="57" t="s">
        <v>202</v>
      </c>
    </row>
    <row r="94" spans="1:3">
      <c r="A94" s="59">
        <v>45749</v>
      </c>
      <c r="B94" s="57" t="s">
        <v>203</v>
      </c>
      <c r="C94" s="57" t="s">
        <v>202</v>
      </c>
    </row>
    <row r="95" spans="1:3">
      <c r="A95" s="59">
        <v>45750</v>
      </c>
      <c r="B95" s="57" t="s">
        <v>203</v>
      </c>
      <c r="C95" s="57" t="s">
        <v>202</v>
      </c>
    </row>
    <row r="96" spans="1:3">
      <c r="A96" s="59">
        <v>45751</v>
      </c>
      <c r="B96" s="57" t="s">
        <v>203</v>
      </c>
      <c r="C96" s="57" t="s">
        <v>202</v>
      </c>
    </row>
    <row r="97" spans="1:3">
      <c r="A97" s="59">
        <v>45752</v>
      </c>
      <c r="B97" s="57" t="s">
        <v>203</v>
      </c>
      <c r="C97" s="57" t="s">
        <v>202</v>
      </c>
    </row>
    <row r="98" spans="1:3">
      <c r="A98" s="59">
        <v>45753</v>
      </c>
      <c r="B98" s="57" t="s">
        <v>203</v>
      </c>
      <c r="C98" s="57" t="s">
        <v>202</v>
      </c>
    </row>
    <row r="99" spans="1:3">
      <c r="A99" s="59">
        <v>45754</v>
      </c>
      <c r="B99" s="57" t="s">
        <v>203</v>
      </c>
      <c r="C99" s="57" t="s">
        <v>202</v>
      </c>
    </row>
    <row r="100" spans="1:3">
      <c r="A100" s="59">
        <v>45755</v>
      </c>
      <c r="B100" s="57" t="s">
        <v>203</v>
      </c>
      <c r="C100" s="57" t="s">
        <v>202</v>
      </c>
    </row>
    <row r="101" spans="1:3">
      <c r="A101" s="59">
        <v>45756</v>
      </c>
      <c r="B101" s="57" t="s">
        <v>203</v>
      </c>
      <c r="C101" s="57" t="s">
        <v>202</v>
      </c>
    </row>
    <row r="102" spans="1:3">
      <c r="A102" s="59">
        <v>45757</v>
      </c>
      <c r="B102" s="57" t="s">
        <v>203</v>
      </c>
      <c r="C102" s="57" t="s">
        <v>202</v>
      </c>
    </row>
    <row r="103" spans="1:3">
      <c r="A103" s="59">
        <v>45758</v>
      </c>
      <c r="B103" s="57" t="s">
        <v>203</v>
      </c>
      <c r="C103" s="57" t="s">
        <v>202</v>
      </c>
    </row>
    <row r="104" spans="1:3">
      <c r="A104" s="59">
        <v>45759</v>
      </c>
      <c r="B104" s="57" t="s">
        <v>203</v>
      </c>
      <c r="C104" s="57" t="s">
        <v>202</v>
      </c>
    </row>
    <row r="105" spans="1:3">
      <c r="A105" s="59">
        <v>45760</v>
      </c>
      <c r="B105" s="57" t="s">
        <v>203</v>
      </c>
      <c r="C105" s="57" t="s">
        <v>202</v>
      </c>
    </row>
    <row r="106" spans="1:3">
      <c r="A106" s="59">
        <v>45761</v>
      </c>
      <c r="B106" s="57" t="s">
        <v>203</v>
      </c>
      <c r="C106" s="57" t="s">
        <v>202</v>
      </c>
    </row>
    <row r="107" spans="1:3">
      <c r="A107" s="59">
        <v>45762</v>
      </c>
      <c r="B107" s="57" t="s">
        <v>203</v>
      </c>
      <c r="C107" s="57" t="s">
        <v>202</v>
      </c>
    </row>
    <row r="108" spans="1:3">
      <c r="A108" s="59">
        <v>45763</v>
      </c>
      <c r="B108" s="57" t="s">
        <v>203</v>
      </c>
      <c r="C108" s="57" t="s">
        <v>202</v>
      </c>
    </row>
    <row r="109" spans="1:3">
      <c r="A109" s="59">
        <v>45764</v>
      </c>
      <c r="B109" s="57" t="s">
        <v>203</v>
      </c>
      <c r="C109" s="57" t="s">
        <v>202</v>
      </c>
    </row>
    <row r="110" spans="1:3">
      <c r="A110" s="59">
        <v>45765</v>
      </c>
      <c r="B110" s="57" t="s">
        <v>203</v>
      </c>
      <c r="C110" s="57" t="s">
        <v>202</v>
      </c>
    </row>
    <row r="111" spans="1:3">
      <c r="A111" s="59">
        <v>45766</v>
      </c>
      <c r="B111" s="57" t="s">
        <v>203</v>
      </c>
      <c r="C111" s="57" t="s">
        <v>202</v>
      </c>
    </row>
    <row r="112" spans="1:3">
      <c r="A112" s="59">
        <v>45767</v>
      </c>
      <c r="B112" s="57" t="s">
        <v>203</v>
      </c>
      <c r="C112" s="57" t="s">
        <v>202</v>
      </c>
    </row>
    <row r="113" spans="1:3">
      <c r="A113" s="59">
        <v>45768</v>
      </c>
      <c r="B113" s="57" t="s">
        <v>203</v>
      </c>
      <c r="C113" s="57" t="s">
        <v>202</v>
      </c>
    </row>
    <row r="114" spans="1:3">
      <c r="A114" s="59">
        <v>45769</v>
      </c>
      <c r="B114" s="57" t="s">
        <v>203</v>
      </c>
      <c r="C114" s="57" t="s">
        <v>202</v>
      </c>
    </row>
    <row r="115" spans="1:3">
      <c r="A115" s="59">
        <v>45770</v>
      </c>
      <c r="B115" s="57" t="s">
        <v>203</v>
      </c>
      <c r="C115" s="57" t="s">
        <v>202</v>
      </c>
    </row>
    <row r="116" spans="1:3">
      <c r="A116" s="59">
        <v>45771</v>
      </c>
      <c r="B116" s="57" t="s">
        <v>203</v>
      </c>
      <c r="C116" s="57" t="s">
        <v>202</v>
      </c>
    </row>
    <row r="117" spans="1:3">
      <c r="A117" s="59">
        <v>45772</v>
      </c>
      <c r="B117" s="57" t="s">
        <v>203</v>
      </c>
      <c r="C117" s="57" t="s">
        <v>202</v>
      </c>
    </row>
    <row r="118" spans="1:3">
      <c r="A118" s="59">
        <v>45773</v>
      </c>
      <c r="B118" s="57" t="s">
        <v>203</v>
      </c>
      <c r="C118" s="57" t="s">
        <v>202</v>
      </c>
    </row>
    <row r="119" spans="1:3">
      <c r="A119" s="59">
        <v>45774</v>
      </c>
      <c r="B119" s="57" t="s">
        <v>203</v>
      </c>
      <c r="C119" s="57" t="s">
        <v>202</v>
      </c>
    </row>
    <row r="120" spans="1:3">
      <c r="A120" s="59">
        <v>45775</v>
      </c>
      <c r="B120" s="57" t="s">
        <v>203</v>
      </c>
      <c r="C120" s="57" t="s">
        <v>202</v>
      </c>
    </row>
    <row r="121" spans="1:3">
      <c r="A121" s="59">
        <v>45776</v>
      </c>
      <c r="B121" s="57" t="s">
        <v>203</v>
      </c>
      <c r="C121" s="57" t="s">
        <v>202</v>
      </c>
    </row>
    <row r="122" spans="1:3">
      <c r="A122" s="59">
        <v>45777</v>
      </c>
      <c r="B122" s="57" t="s">
        <v>203</v>
      </c>
      <c r="C122" s="57" t="s">
        <v>202</v>
      </c>
    </row>
    <row r="123" spans="1:3">
      <c r="A123" s="59">
        <v>45778</v>
      </c>
      <c r="B123" s="57" t="s">
        <v>203</v>
      </c>
      <c r="C123" s="57" t="s">
        <v>202</v>
      </c>
    </row>
    <row r="124" spans="1:3">
      <c r="A124" s="59">
        <v>45779</v>
      </c>
      <c r="B124" s="57" t="s">
        <v>203</v>
      </c>
      <c r="C124" s="57" t="s">
        <v>202</v>
      </c>
    </row>
    <row r="125" spans="1:3">
      <c r="A125" s="59">
        <v>45780</v>
      </c>
      <c r="B125" s="57" t="s">
        <v>203</v>
      </c>
      <c r="C125" s="57" t="s">
        <v>202</v>
      </c>
    </row>
    <row r="126" spans="1:3">
      <c r="A126" s="59">
        <v>45781</v>
      </c>
      <c r="B126" s="57" t="s">
        <v>203</v>
      </c>
      <c r="C126" s="57" t="s">
        <v>202</v>
      </c>
    </row>
    <row r="127" spans="1:3">
      <c r="A127" s="59">
        <v>45782</v>
      </c>
      <c r="B127" s="57" t="s">
        <v>203</v>
      </c>
      <c r="C127" s="57" t="s">
        <v>202</v>
      </c>
    </row>
    <row r="128" spans="1:3">
      <c r="A128" s="59">
        <v>45783</v>
      </c>
      <c r="B128" s="57" t="s">
        <v>203</v>
      </c>
      <c r="C128" s="57" t="s">
        <v>202</v>
      </c>
    </row>
    <row r="129" spans="1:3">
      <c r="A129" s="59">
        <v>45784</v>
      </c>
      <c r="B129" s="57" t="s">
        <v>203</v>
      </c>
      <c r="C129" s="57" t="s">
        <v>202</v>
      </c>
    </row>
    <row r="130" spans="1:3">
      <c r="A130" s="59">
        <v>45785</v>
      </c>
      <c r="B130" s="57" t="s">
        <v>203</v>
      </c>
      <c r="C130" s="57" t="s">
        <v>202</v>
      </c>
    </row>
    <row r="131" spans="1:3">
      <c r="A131" s="59">
        <v>45786</v>
      </c>
      <c r="B131" s="57" t="s">
        <v>203</v>
      </c>
      <c r="C131" s="57" t="s">
        <v>202</v>
      </c>
    </row>
    <row r="132" spans="1:3">
      <c r="A132" s="59">
        <v>45787</v>
      </c>
      <c r="B132" s="57" t="s">
        <v>203</v>
      </c>
      <c r="C132" s="57" t="s">
        <v>202</v>
      </c>
    </row>
    <row r="133" spans="1:3">
      <c r="A133" s="59">
        <v>45788</v>
      </c>
      <c r="B133" s="57" t="s">
        <v>203</v>
      </c>
      <c r="C133" s="57" t="s">
        <v>202</v>
      </c>
    </row>
    <row r="134" spans="1:3">
      <c r="A134" s="59">
        <v>45789</v>
      </c>
      <c r="B134" s="57" t="s">
        <v>203</v>
      </c>
      <c r="C134" s="57" t="s">
        <v>202</v>
      </c>
    </row>
    <row r="135" spans="1:3">
      <c r="A135" s="59">
        <v>45790</v>
      </c>
      <c r="B135" s="57" t="s">
        <v>203</v>
      </c>
      <c r="C135" s="57" t="s">
        <v>202</v>
      </c>
    </row>
    <row r="136" spans="1:3">
      <c r="A136" s="59">
        <v>45791</v>
      </c>
      <c r="B136" s="57" t="s">
        <v>203</v>
      </c>
      <c r="C136" s="57" t="s">
        <v>202</v>
      </c>
    </row>
    <row r="137" spans="1:3">
      <c r="A137" s="59">
        <v>45792</v>
      </c>
      <c r="B137" s="57" t="s">
        <v>203</v>
      </c>
      <c r="C137" s="57" t="s">
        <v>202</v>
      </c>
    </row>
    <row r="138" spans="1:3">
      <c r="A138" s="59">
        <v>45793</v>
      </c>
      <c r="B138" s="57" t="s">
        <v>203</v>
      </c>
      <c r="C138" s="57" t="s">
        <v>202</v>
      </c>
    </row>
    <row r="139" spans="1:3">
      <c r="A139" s="59">
        <v>45794</v>
      </c>
      <c r="B139" s="57" t="s">
        <v>203</v>
      </c>
      <c r="C139" s="57" t="s">
        <v>202</v>
      </c>
    </row>
    <row r="140" spans="1:3">
      <c r="A140" s="59">
        <v>45795</v>
      </c>
      <c r="B140" s="57" t="s">
        <v>203</v>
      </c>
      <c r="C140" s="57" t="s">
        <v>202</v>
      </c>
    </row>
    <row r="141" spans="1:3">
      <c r="A141" s="59">
        <v>45796</v>
      </c>
      <c r="B141" s="57" t="s">
        <v>203</v>
      </c>
      <c r="C141" s="57" t="s">
        <v>202</v>
      </c>
    </row>
    <row r="142" spans="1:3">
      <c r="A142" s="59">
        <v>45797</v>
      </c>
      <c r="B142" s="57" t="s">
        <v>203</v>
      </c>
      <c r="C142" s="57" t="s">
        <v>202</v>
      </c>
    </row>
    <row r="143" spans="1:3">
      <c r="A143" s="59">
        <v>45798</v>
      </c>
      <c r="B143" s="57" t="s">
        <v>203</v>
      </c>
      <c r="C143" s="57" t="s">
        <v>202</v>
      </c>
    </row>
    <row r="144" spans="1:3">
      <c r="A144" s="59">
        <v>45799</v>
      </c>
      <c r="B144" s="57" t="s">
        <v>203</v>
      </c>
      <c r="C144" s="57" t="s">
        <v>202</v>
      </c>
    </row>
    <row r="145" spans="1:3">
      <c r="A145" s="59">
        <v>45800</v>
      </c>
      <c r="B145" s="57" t="s">
        <v>203</v>
      </c>
      <c r="C145" s="57" t="s">
        <v>202</v>
      </c>
    </row>
    <row r="146" spans="1:3">
      <c r="A146" s="59">
        <v>45801</v>
      </c>
      <c r="B146" s="57" t="s">
        <v>203</v>
      </c>
      <c r="C146" s="57" t="s">
        <v>202</v>
      </c>
    </row>
    <row r="147" spans="1:3">
      <c r="A147" s="59">
        <v>45802</v>
      </c>
      <c r="B147" s="57" t="s">
        <v>203</v>
      </c>
      <c r="C147" s="57" t="s">
        <v>202</v>
      </c>
    </row>
    <row r="148" spans="1:3">
      <c r="A148" s="59">
        <v>45803</v>
      </c>
      <c r="B148" s="57" t="s">
        <v>203</v>
      </c>
      <c r="C148" s="57" t="s">
        <v>202</v>
      </c>
    </row>
    <row r="149" spans="1:3">
      <c r="A149" s="59">
        <v>45804</v>
      </c>
      <c r="B149" s="57" t="s">
        <v>203</v>
      </c>
      <c r="C149" s="57" t="s">
        <v>202</v>
      </c>
    </row>
    <row r="150" spans="1:3">
      <c r="A150" s="59">
        <v>45805</v>
      </c>
      <c r="B150" s="57" t="s">
        <v>203</v>
      </c>
      <c r="C150" s="57" t="s">
        <v>202</v>
      </c>
    </row>
    <row r="151" spans="1:3">
      <c r="A151" s="59">
        <v>45806</v>
      </c>
      <c r="B151" s="57" t="s">
        <v>203</v>
      </c>
      <c r="C151" s="57" t="s">
        <v>202</v>
      </c>
    </row>
    <row r="152" spans="1:3">
      <c r="A152" s="59">
        <v>45807</v>
      </c>
      <c r="B152" s="57" t="s">
        <v>203</v>
      </c>
      <c r="C152" s="57" t="s">
        <v>202</v>
      </c>
    </row>
    <row r="153" spans="1:3">
      <c r="A153" s="59">
        <v>45808</v>
      </c>
      <c r="B153" s="57" t="s">
        <v>203</v>
      </c>
      <c r="C153" s="57" t="s">
        <v>202</v>
      </c>
    </row>
    <row r="154" spans="1:3">
      <c r="A154" s="59">
        <v>45809</v>
      </c>
      <c r="B154" s="57" t="s">
        <v>203</v>
      </c>
      <c r="C154" s="57" t="s">
        <v>202</v>
      </c>
    </row>
    <row r="155" spans="1:3">
      <c r="A155" s="59">
        <v>45810</v>
      </c>
      <c r="B155" s="57" t="s">
        <v>203</v>
      </c>
      <c r="C155" s="57" t="s">
        <v>202</v>
      </c>
    </row>
    <row r="156" spans="1:3">
      <c r="A156" s="59">
        <v>45811</v>
      </c>
      <c r="B156" s="57" t="s">
        <v>203</v>
      </c>
      <c r="C156" s="57" t="s">
        <v>202</v>
      </c>
    </row>
    <row r="157" spans="1:3">
      <c r="A157" s="59">
        <v>45812</v>
      </c>
      <c r="B157" s="57" t="s">
        <v>203</v>
      </c>
      <c r="C157" s="57" t="s">
        <v>202</v>
      </c>
    </row>
    <row r="158" spans="1:3">
      <c r="A158" s="59">
        <v>45813</v>
      </c>
      <c r="B158" s="57" t="s">
        <v>203</v>
      </c>
      <c r="C158" s="57" t="s">
        <v>202</v>
      </c>
    </row>
    <row r="159" spans="1:3">
      <c r="A159" s="59">
        <v>45814</v>
      </c>
      <c r="B159" s="57" t="s">
        <v>203</v>
      </c>
      <c r="C159" s="57" t="s">
        <v>202</v>
      </c>
    </row>
    <row r="160" spans="1:3">
      <c r="A160" s="59">
        <v>45815</v>
      </c>
      <c r="B160" s="57" t="s">
        <v>203</v>
      </c>
      <c r="C160" s="57" t="s">
        <v>202</v>
      </c>
    </row>
    <row r="161" spans="1:3">
      <c r="A161" s="59">
        <v>45816</v>
      </c>
      <c r="B161" s="57" t="s">
        <v>203</v>
      </c>
      <c r="C161" s="57" t="s">
        <v>202</v>
      </c>
    </row>
    <row r="162" spans="1:3">
      <c r="A162" s="59">
        <v>45817</v>
      </c>
      <c r="B162" s="57" t="s">
        <v>203</v>
      </c>
      <c r="C162" s="57" t="s">
        <v>202</v>
      </c>
    </row>
    <row r="163" spans="1:3">
      <c r="A163" s="59">
        <v>45818</v>
      </c>
      <c r="B163" s="57" t="s">
        <v>203</v>
      </c>
      <c r="C163" s="57" t="s">
        <v>202</v>
      </c>
    </row>
    <row r="164" spans="1:3">
      <c r="A164" s="59">
        <v>45819</v>
      </c>
      <c r="B164" s="57" t="s">
        <v>203</v>
      </c>
      <c r="C164" s="57" t="s">
        <v>202</v>
      </c>
    </row>
    <row r="165" spans="1:3">
      <c r="A165" s="59">
        <v>45820</v>
      </c>
      <c r="B165" s="57" t="s">
        <v>203</v>
      </c>
      <c r="C165" s="57" t="s">
        <v>202</v>
      </c>
    </row>
    <row r="166" spans="1:3">
      <c r="A166" s="59">
        <v>45821</v>
      </c>
      <c r="B166" s="57" t="s">
        <v>203</v>
      </c>
      <c r="C166" s="57" t="s">
        <v>202</v>
      </c>
    </row>
    <row r="167" spans="1:3">
      <c r="A167" s="59">
        <v>45822</v>
      </c>
      <c r="B167" s="57" t="s">
        <v>203</v>
      </c>
      <c r="C167" s="57" t="s">
        <v>202</v>
      </c>
    </row>
    <row r="168" spans="1:3">
      <c r="A168" s="59">
        <v>45823</v>
      </c>
      <c r="B168" s="57" t="s">
        <v>203</v>
      </c>
      <c r="C168" s="57" t="s">
        <v>202</v>
      </c>
    </row>
    <row r="169" spans="1:3">
      <c r="A169" s="59">
        <v>45824</v>
      </c>
      <c r="B169" s="57" t="s">
        <v>203</v>
      </c>
      <c r="C169" s="57" t="s">
        <v>202</v>
      </c>
    </row>
    <row r="170" spans="1:3">
      <c r="A170" s="59">
        <v>45825</v>
      </c>
      <c r="B170" s="57" t="s">
        <v>203</v>
      </c>
      <c r="C170" s="57" t="s">
        <v>202</v>
      </c>
    </row>
    <row r="171" spans="1:3">
      <c r="A171" s="59">
        <v>45826</v>
      </c>
      <c r="B171" s="57" t="s">
        <v>203</v>
      </c>
      <c r="C171" s="57" t="s">
        <v>202</v>
      </c>
    </row>
    <row r="172" spans="1:3">
      <c r="A172" s="59">
        <v>45827</v>
      </c>
      <c r="B172" s="57" t="s">
        <v>203</v>
      </c>
      <c r="C172" s="57" t="s">
        <v>202</v>
      </c>
    </row>
    <row r="173" spans="1:3">
      <c r="A173" s="59">
        <v>45828</v>
      </c>
      <c r="B173" s="57" t="s">
        <v>203</v>
      </c>
      <c r="C173" s="57" t="s">
        <v>202</v>
      </c>
    </row>
    <row r="174" spans="1:3">
      <c r="A174" s="59">
        <v>45829</v>
      </c>
      <c r="B174" s="57" t="s">
        <v>203</v>
      </c>
      <c r="C174" s="57" t="s">
        <v>202</v>
      </c>
    </row>
    <row r="175" spans="1:3">
      <c r="A175" s="59">
        <v>45830</v>
      </c>
      <c r="B175" s="57" t="s">
        <v>203</v>
      </c>
      <c r="C175" s="57" t="s">
        <v>202</v>
      </c>
    </row>
    <row r="176" spans="1:3">
      <c r="A176" s="59">
        <v>45831</v>
      </c>
      <c r="B176" s="57" t="s">
        <v>203</v>
      </c>
      <c r="C176" s="57" t="s">
        <v>202</v>
      </c>
    </row>
    <row r="177" spans="1:3">
      <c r="A177" s="59">
        <v>45832</v>
      </c>
      <c r="B177" s="57" t="s">
        <v>203</v>
      </c>
      <c r="C177" s="57" t="s">
        <v>202</v>
      </c>
    </row>
    <row r="178" spans="1:3">
      <c r="A178" s="59">
        <v>45833</v>
      </c>
      <c r="B178" s="57" t="s">
        <v>203</v>
      </c>
      <c r="C178" s="57" t="s">
        <v>202</v>
      </c>
    </row>
    <row r="179" spans="1:3">
      <c r="A179" s="59">
        <v>45834</v>
      </c>
      <c r="B179" s="57" t="s">
        <v>203</v>
      </c>
      <c r="C179" s="57" t="s">
        <v>202</v>
      </c>
    </row>
    <row r="180" spans="1:3">
      <c r="A180" s="59">
        <v>45835</v>
      </c>
      <c r="B180" s="57" t="s">
        <v>203</v>
      </c>
      <c r="C180" s="57" t="s">
        <v>202</v>
      </c>
    </row>
    <row r="181" spans="1:3">
      <c r="A181" s="59">
        <v>45836</v>
      </c>
      <c r="B181" s="57" t="s">
        <v>203</v>
      </c>
      <c r="C181" s="57" t="s">
        <v>202</v>
      </c>
    </row>
    <row r="182" spans="1:3">
      <c r="A182" s="59">
        <v>45837</v>
      </c>
      <c r="B182" s="57" t="s">
        <v>203</v>
      </c>
      <c r="C182" s="57" t="s">
        <v>202</v>
      </c>
    </row>
    <row r="183" spans="1:3">
      <c r="A183" s="59">
        <v>45838</v>
      </c>
      <c r="B183" s="57" t="s">
        <v>203</v>
      </c>
      <c r="C183" s="57" t="s">
        <v>202</v>
      </c>
    </row>
    <row r="184" spans="1:3">
      <c r="A184" s="59">
        <v>45839</v>
      </c>
      <c r="B184" s="57" t="s">
        <v>203</v>
      </c>
      <c r="C184" s="57" t="s">
        <v>202</v>
      </c>
    </row>
    <row r="185" spans="1:3">
      <c r="A185" s="59">
        <v>45840</v>
      </c>
      <c r="B185" s="57" t="s">
        <v>203</v>
      </c>
      <c r="C185" s="57" t="s">
        <v>202</v>
      </c>
    </row>
    <row r="186" spans="1:3">
      <c r="A186" s="59">
        <v>45841</v>
      </c>
      <c r="B186" s="57" t="s">
        <v>203</v>
      </c>
      <c r="C186" s="57" t="s">
        <v>202</v>
      </c>
    </row>
    <row r="187" spans="1:3">
      <c r="A187" s="59">
        <v>45842</v>
      </c>
      <c r="B187" s="57" t="s">
        <v>203</v>
      </c>
      <c r="C187" s="57" t="s">
        <v>202</v>
      </c>
    </row>
    <row r="188" spans="1:3">
      <c r="A188" s="59">
        <v>45843</v>
      </c>
      <c r="B188" s="57" t="s">
        <v>203</v>
      </c>
      <c r="C188" s="57" t="s">
        <v>202</v>
      </c>
    </row>
    <row r="189" spans="1:3">
      <c r="A189" s="59">
        <v>45844</v>
      </c>
      <c r="B189" s="57" t="s">
        <v>203</v>
      </c>
      <c r="C189" s="57" t="s">
        <v>202</v>
      </c>
    </row>
    <row r="190" spans="1:3">
      <c r="A190" s="59">
        <v>45845</v>
      </c>
      <c r="B190" s="57" t="s">
        <v>203</v>
      </c>
      <c r="C190" s="57" t="s">
        <v>202</v>
      </c>
    </row>
    <row r="191" spans="1:3">
      <c r="A191" s="59">
        <v>45846</v>
      </c>
      <c r="B191" s="57" t="s">
        <v>203</v>
      </c>
      <c r="C191" s="57" t="s">
        <v>202</v>
      </c>
    </row>
    <row r="192" spans="1:3">
      <c r="A192" s="59">
        <v>45847</v>
      </c>
      <c r="B192" s="57" t="s">
        <v>203</v>
      </c>
      <c r="C192" s="57" t="s">
        <v>202</v>
      </c>
    </row>
    <row r="193" spans="1:3">
      <c r="A193" s="59">
        <v>45848</v>
      </c>
      <c r="B193" s="57" t="s">
        <v>203</v>
      </c>
      <c r="C193" s="57" t="s">
        <v>202</v>
      </c>
    </row>
    <row r="194" spans="1:3">
      <c r="A194" s="59">
        <v>45849</v>
      </c>
      <c r="B194" s="57" t="s">
        <v>203</v>
      </c>
      <c r="C194" s="57" t="s">
        <v>202</v>
      </c>
    </row>
    <row r="195" spans="1:3">
      <c r="A195" s="59">
        <v>45850</v>
      </c>
      <c r="B195" s="57" t="s">
        <v>203</v>
      </c>
      <c r="C195" s="57" t="s">
        <v>202</v>
      </c>
    </row>
    <row r="196" spans="1:3">
      <c r="A196" s="59">
        <v>45851</v>
      </c>
      <c r="B196" s="57" t="s">
        <v>203</v>
      </c>
      <c r="C196" s="57" t="s">
        <v>202</v>
      </c>
    </row>
    <row r="197" spans="1:3">
      <c r="A197" s="59">
        <v>45852</v>
      </c>
      <c r="B197" s="57" t="s">
        <v>203</v>
      </c>
      <c r="C197" s="57" t="s">
        <v>202</v>
      </c>
    </row>
    <row r="198" spans="1:3">
      <c r="A198" s="59">
        <v>45853</v>
      </c>
      <c r="B198" s="57" t="s">
        <v>203</v>
      </c>
      <c r="C198" s="57" t="s">
        <v>202</v>
      </c>
    </row>
    <row r="199" spans="1:3">
      <c r="A199" s="59">
        <v>45854</v>
      </c>
      <c r="B199" s="57" t="s">
        <v>203</v>
      </c>
      <c r="C199" s="57" t="s">
        <v>202</v>
      </c>
    </row>
    <row r="200" spans="1:3">
      <c r="A200" s="59">
        <v>45855</v>
      </c>
      <c r="B200" s="57" t="s">
        <v>203</v>
      </c>
      <c r="C200" s="57" t="s">
        <v>202</v>
      </c>
    </row>
    <row r="201" spans="1:3">
      <c r="A201" s="59">
        <v>45856</v>
      </c>
      <c r="B201" s="57" t="s">
        <v>203</v>
      </c>
      <c r="C201" s="57" t="s">
        <v>202</v>
      </c>
    </row>
    <row r="202" spans="1:3">
      <c r="A202" s="59">
        <v>45857</v>
      </c>
      <c r="B202" s="57" t="s">
        <v>203</v>
      </c>
      <c r="C202" s="57" t="s">
        <v>202</v>
      </c>
    </row>
    <row r="203" spans="1:3">
      <c r="A203" s="59">
        <v>45858</v>
      </c>
      <c r="B203" s="57" t="s">
        <v>203</v>
      </c>
      <c r="C203" s="57" t="s">
        <v>202</v>
      </c>
    </row>
    <row r="204" spans="1:3">
      <c r="A204" s="59">
        <v>45859</v>
      </c>
      <c r="B204" s="57" t="s">
        <v>203</v>
      </c>
      <c r="C204" s="57" t="s">
        <v>202</v>
      </c>
    </row>
    <row r="205" spans="1:3">
      <c r="A205" s="59">
        <v>45860</v>
      </c>
      <c r="B205" s="57" t="s">
        <v>203</v>
      </c>
      <c r="C205" s="57" t="s">
        <v>202</v>
      </c>
    </row>
    <row r="206" spans="1:3">
      <c r="A206" s="59">
        <v>45861</v>
      </c>
      <c r="B206" s="57" t="s">
        <v>203</v>
      </c>
      <c r="C206" s="57" t="s">
        <v>202</v>
      </c>
    </row>
    <row r="207" spans="1:3">
      <c r="A207" s="59">
        <v>45862</v>
      </c>
      <c r="B207" s="57" t="s">
        <v>203</v>
      </c>
      <c r="C207" s="57" t="s">
        <v>202</v>
      </c>
    </row>
    <row r="208" spans="1:3">
      <c r="A208" s="59">
        <v>45863</v>
      </c>
      <c r="B208" s="57" t="s">
        <v>203</v>
      </c>
      <c r="C208" s="57" t="s">
        <v>202</v>
      </c>
    </row>
    <row r="209" spans="1:3">
      <c r="A209" s="59">
        <v>45864</v>
      </c>
      <c r="B209" s="57" t="s">
        <v>203</v>
      </c>
      <c r="C209" s="57" t="s">
        <v>202</v>
      </c>
    </row>
    <row r="210" spans="1:3">
      <c r="A210" s="59">
        <v>45865</v>
      </c>
      <c r="B210" s="57" t="s">
        <v>203</v>
      </c>
      <c r="C210" s="57" t="s">
        <v>202</v>
      </c>
    </row>
    <row r="211" spans="1:3">
      <c r="A211" s="59">
        <v>45866</v>
      </c>
      <c r="B211" s="57" t="s">
        <v>203</v>
      </c>
      <c r="C211" s="57" t="s">
        <v>202</v>
      </c>
    </row>
    <row r="212" spans="1:3">
      <c r="A212" s="59">
        <v>45867</v>
      </c>
      <c r="B212" s="57" t="s">
        <v>203</v>
      </c>
      <c r="C212" s="57" t="s">
        <v>202</v>
      </c>
    </row>
    <row r="213" spans="1:3">
      <c r="A213" s="59">
        <v>45868</v>
      </c>
      <c r="B213" s="57" t="s">
        <v>203</v>
      </c>
      <c r="C213" s="57" t="s">
        <v>202</v>
      </c>
    </row>
    <row r="214" spans="1:3">
      <c r="A214" s="59">
        <v>45869</v>
      </c>
      <c r="B214" s="57" t="s">
        <v>203</v>
      </c>
      <c r="C214" s="57" t="s">
        <v>202</v>
      </c>
    </row>
    <row r="215" spans="1:3">
      <c r="A215" s="59">
        <v>45870</v>
      </c>
      <c r="B215" s="57" t="s">
        <v>203</v>
      </c>
      <c r="C215" s="57" t="s">
        <v>202</v>
      </c>
    </row>
    <row r="216" spans="1:3">
      <c r="A216" s="59">
        <v>45871</v>
      </c>
      <c r="B216" s="57" t="s">
        <v>203</v>
      </c>
      <c r="C216" s="57" t="s">
        <v>202</v>
      </c>
    </row>
    <row r="217" spans="1:3">
      <c r="A217" s="59">
        <v>45872</v>
      </c>
      <c r="B217" s="57" t="s">
        <v>203</v>
      </c>
      <c r="C217" s="57" t="s">
        <v>202</v>
      </c>
    </row>
    <row r="218" spans="1:3">
      <c r="A218" s="59">
        <v>45873</v>
      </c>
      <c r="B218" s="57" t="s">
        <v>203</v>
      </c>
      <c r="C218" s="57" t="s">
        <v>202</v>
      </c>
    </row>
    <row r="219" spans="1:3">
      <c r="A219" s="59">
        <v>45874</v>
      </c>
      <c r="B219" s="57" t="s">
        <v>203</v>
      </c>
      <c r="C219" s="57" t="s">
        <v>202</v>
      </c>
    </row>
    <row r="220" spans="1:3">
      <c r="A220" s="59">
        <v>45875</v>
      </c>
      <c r="B220" s="57" t="s">
        <v>203</v>
      </c>
      <c r="C220" s="57" t="s">
        <v>202</v>
      </c>
    </row>
    <row r="221" spans="1:3">
      <c r="A221" s="59">
        <v>45876</v>
      </c>
      <c r="B221" s="57" t="s">
        <v>203</v>
      </c>
      <c r="C221" s="57" t="s">
        <v>202</v>
      </c>
    </row>
    <row r="222" spans="1:3">
      <c r="A222" s="59">
        <v>45877</v>
      </c>
      <c r="B222" s="57" t="s">
        <v>203</v>
      </c>
      <c r="C222" s="57" t="s">
        <v>202</v>
      </c>
    </row>
    <row r="223" spans="1:3">
      <c r="A223" s="59">
        <v>45878</v>
      </c>
      <c r="B223" s="57" t="s">
        <v>203</v>
      </c>
      <c r="C223" s="57" t="s">
        <v>202</v>
      </c>
    </row>
    <row r="224" spans="1:3">
      <c r="A224" s="59">
        <v>45879</v>
      </c>
      <c r="B224" s="57" t="s">
        <v>203</v>
      </c>
      <c r="C224" s="57" t="s">
        <v>202</v>
      </c>
    </row>
    <row r="225" spans="1:3">
      <c r="A225" s="59">
        <v>45880</v>
      </c>
      <c r="B225" s="57" t="s">
        <v>203</v>
      </c>
      <c r="C225" s="57" t="s">
        <v>202</v>
      </c>
    </row>
    <row r="226" spans="1:3">
      <c r="A226" s="59">
        <v>45881</v>
      </c>
      <c r="B226" s="57" t="s">
        <v>203</v>
      </c>
      <c r="C226" s="57" t="s">
        <v>202</v>
      </c>
    </row>
    <row r="227" spans="1:3">
      <c r="A227" s="59">
        <v>45882</v>
      </c>
      <c r="B227" s="57" t="s">
        <v>203</v>
      </c>
      <c r="C227" s="57" t="s">
        <v>202</v>
      </c>
    </row>
    <row r="228" spans="1:3">
      <c r="A228" s="59">
        <v>45883</v>
      </c>
      <c r="B228" s="57" t="s">
        <v>203</v>
      </c>
      <c r="C228" s="57" t="s">
        <v>202</v>
      </c>
    </row>
    <row r="229" spans="1:3">
      <c r="A229" s="59">
        <v>45884</v>
      </c>
      <c r="B229" s="57" t="s">
        <v>203</v>
      </c>
      <c r="C229" s="57" t="s">
        <v>202</v>
      </c>
    </row>
    <row r="230" spans="1:3">
      <c r="A230" s="59">
        <v>45885</v>
      </c>
      <c r="B230" s="57" t="s">
        <v>203</v>
      </c>
      <c r="C230" s="57" t="s">
        <v>202</v>
      </c>
    </row>
    <row r="231" spans="1:3">
      <c r="A231" s="59">
        <v>45886</v>
      </c>
      <c r="B231" s="57" t="s">
        <v>203</v>
      </c>
      <c r="C231" s="57" t="s">
        <v>202</v>
      </c>
    </row>
    <row r="232" spans="1:3">
      <c r="A232" s="59">
        <v>45887</v>
      </c>
      <c r="B232" s="57" t="s">
        <v>203</v>
      </c>
      <c r="C232" s="57" t="s">
        <v>202</v>
      </c>
    </row>
    <row r="233" spans="1:3">
      <c r="A233" s="59">
        <v>45888</v>
      </c>
      <c r="B233" s="57" t="s">
        <v>203</v>
      </c>
      <c r="C233" s="57" t="s">
        <v>202</v>
      </c>
    </row>
    <row r="234" spans="1:3">
      <c r="A234" s="59">
        <v>45889</v>
      </c>
      <c r="B234" s="57" t="s">
        <v>203</v>
      </c>
      <c r="C234" s="57" t="s">
        <v>202</v>
      </c>
    </row>
    <row r="235" spans="1:3">
      <c r="A235" s="59">
        <v>45890</v>
      </c>
      <c r="B235" s="57" t="s">
        <v>203</v>
      </c>
      <c r="C235" s="57" t="s">
        <v>202</v>
      </c>
    </row>
    <row r="236" spans="1:3">
      <c r="A236" s="59">
        <v>45891</v>
      </c>
      <c r="B236" s="57" t="s">
        <v>203</v>
      </c>
      <c r="C236" s="57" t="s">
        <v>202</v>
      </c>
    </row>
    <row r="237" spans="1:3">
      <c r="A237" s="59">
        <v>45892</v>
      </c>
      <c r="B237" s="57" t="s">
        <v>203</v>
      </c>
      <c r="C237" s="57" t="s">
        <v>202</v>
      </c>
    </row>
    <row r="238" spans="1:3">
      <c r="A238" s="59">
        <v>45893</v>
      </c>
      <c r="B238" s="57" t="s">
        <v>203</v>
      </c>
      <c r="C238" s="57" t="s">
        <v>202</v>
      </c>
    </row>
    <row r="239" spans="1:3">
      <c r="A239" s="59">
        <v>45894</v>
      </c>
      <c r="B239" s="57" t="s">
        <v>203</v>
      </c>
      <c r="C239" s="57" t="s">
        <v>202</v>
      </c>
    </row>
    <row r="240" spans="1:3">
      <c r="A240" s="59">
        <v>45895</v>
      </c>
      <c r="B240" s="57" t="s">
        <v>203</v>
      </c>
      <c r="C240" s="57" t="s">
        <v>202</v>
      </c>
    </row>
    <row r="241" spans="1:3">
      <c r="A241" s="59">
        <v>45896</v>
      </c>
      <c r="B241" s="57" t="s">
        <v>203</v>
      </c>
      <c r="C241" s="57" t="s">
        <v>202</v>
      </c>
    </row>
    <row r="242" spans="1:3">
      <c r="A242" s="59">
        <v>45897</v>
      </c>
      <c r="B242" s="57" t="s">
        <v>203</v>
      </c>
      <c r="C242" s="57" t="s">
        <v>202</v>
      </c>
    </row>
    <row r="243" spans="1:3">
      <c r="A243" s="59">
        <v>45898</v>
      </c>
      <c r="B243" s="57" t="s">
        <v>203</v>
      </c>
      <c r="C243" s="57" t="s">
        <v>202</v>
      </c>
    </row>
    <row r="244" spans="1:3">
      <c r="A244" s="59">
        <v>45899</v>
      </c>
      <c r="B244" s="57" t="s">
        <v>203</v>
      </c>
      <c r="C244" s="57" t="s">
        <v>202</v>
      </c>
    </row>
    <row r="245" spans="1:3">
      <c r="A245" s="59">
        <v>45900</v>
      </c>
      <c r="B245" s="57" t="s">
        <v>203</v>
      </c>
      <c r="C245" s="57" t="s">
        <v>202</v>
      </c>
    </row>
    <row r="246" spans="1:3">
      <c r="A246" s="59">
        <v>45901</v>
      </c>
      <c r="B246" s="57" t="s">
        <v>203</v>
      </c>
      <c r="C246" s="57" t="s">
        <v>202</v>
      </c>
    </row>
    <row r="247" spans="1:3">
      <c r="A247" s="59">
        <v>45902</v>
      </c>
      <c r="B247" s="57" t="s">
        <v>203</v>
      </c>
      <c r="C247" s="57" t="s">
        <v>202</v>
      </c>
    </row>
    <row r="248" spans="1:3">
      <c r="A248" s="59">
        <v>45903</v>
      </c>
      <c r="B248" s="57" t="s">
        <v>203</v>
      </c>
      <c r="C248" s="57" t="s">
        <v>202</v>
      </c>
    </row>
    <row r="249" spans="1:3">
      <c r="A249" s="59">
        <v>45904</v>
      </c>
      <c r="B249" s="57" t="s">
        <v>203</v>
      </c>
      <c r="C249" s="57" t="s">
        <v>202</v>
      </c>
    </row>
    <row r="250" spans="1:3">
      <c r="A250" s="59">
        <v>45905</v>
      </c>
      <c r="B250" s="57" t="s">
        <v>203</v>
      </c>
      <c r="C250" s="57" t="s">
        <v>202</v>
      </c>
    </row>
    <row r="251" spans="1:3">
      <c r="A251" s="59">
        <v>45906</v>
      </c>
      <c r="B251" s="57" t="s">
        <v>203</v>
      </c>
      <c r="C251" s="57" t="s">
        <v>202</v>
      </c>
    </row>
    <row r="252" spans="1:3">
      <c r="A252" s="59">
        <v>45907</v>
      </c>
      <c r="B252" s="57" t="s">
        <v>203</v>
      </c>
      <c r="C252" s="57" t="s">
        <v>202</v>
      </c>
    </row>
    <row r="253" spans="1:3">
      <c r="A253" s="59">
        <v>45908</v>
      </c>
      <c r="B253" s="57" t="s">
        <v>203</v>
      </c>
      <c r="C253" s="57" t="s">
        <v>202</v>
      </c>
    </row>
    <row r="254" spans="1:3">
      <c r="A254" s="59">
        <v>45909</v>
      </c>
      <c r="B254" s="57" t="s">
        <v>203</v>
      </c>
      <c r="C254" s="57" t="s">
        <v>202</v>
      </c>
    </row>
    <row r="255" spans="1:3">
      <c r="A255" s="59">
        <v>45910</v>
      </c>
      <c r="B255" s="57" t="s">
        <v>203</v>
      </c>
      <c r="C255" s="57" t="s">
        <v>202</v>
      </c>
    </row>
    <row r="256" spans="1:3">
      <c r="A256" s="59">
        <v>45911</v>
      </c>
      <c r="B256" s="57" t="s">
        <v>203</v>
      </c>
      <c r="C256" s="57" t="s">
        <v>202</v>
      </c>
    </row>
    <row r="257" spans="1:3">
      <c r="A257" s="59">
        <v>45912</v>
      </c>
      <c r="B257" s="57" t="s">
        <v>203</v>
      </c>
      <c r="C257" s="57" t="s">
        <v>202</v>
      </c>
    </row>
    <row r="258" spans="1:3">
      <c r="A258" s="59">
        <v>45913</v>
      </c>
      <c r="B258" s="57" t="s">
        <v>203</v>
      </c>
      <c r="C258" s="57" t="s">
        <v>202</v>
      </c>
    </row>
    <row r="259" spans="1:3">
      <c r="A259" s="59">
        <v>45914</v>
      </c>
      <c r="B259" s="57" t="s">
        <v>203</v>
      </c>
      <c r="C259" s="57" t="s">
        <v>202</v>
      </c>
    </row>
    <row r="260" spans="1:3">
      <c r="A260" s="59">
        <v>45915</v>
      </c>
      <c r="B260" s="57" t="s">
        <v>203</v>
      </c>
      <c r="C260" s="57" t="s">
        <v>202</v>
      </c>
    </row>
    <row r="261" spans="1:3">
      <c r="A261" s="59">
        <v>45916</v>
      </c>
      <c r="B261" s="57" t="s">
        <v>203</v>
      </c>
      <c r="C261" s="57" t="s">
        <v>202</v>
      </c>
    </row>
    <row r="262" spans="1:3">
      <c r="A262" s="59">
        <v>45917</v>
      </c>
      <c r="B262" s="57" t="s">
        <v>203</v>
      </c>
      <c r="C262" s="57" t="s">
        <v>202</v>
      </c>
    </row>
    <row r="263" spans="1:3">
      <c r="A263" s="59">
        <v>45918</v>
      </c>
      <c r="B263" s="57" t="s">
        <v>203</v>
      </c>
      <c r="C263" s="57" t="s">
        <v>202</v>
      </c>
    </row>
    <row r="264" spans="1:3">
      <c r="A264" s="59">
        <v>45919</v>
      </c>
      <c r="B264" s="57" t="s">
        <v>203</v>
      </c>
      <c r="C264" s="57" t="s">
        <v>202</v>
      </c>
    </row>
    <row r="265" spans="1:3">
      <c r="A265" s="59">
        <v>45920</v>
      </c>
      <c r="B265" s="57" t="s">
        <v>203</v>
      </c>
      <c r="C265" s="57" t="s">
        <v>202</v>
      </c>
    </row>
    <row r="266" spans="1:3">
      <c r="A266" s="59">
        <v>45921</v>
      </c>
      <c r="B266" s="57" t="s">
        <v>203</v>
      </c>
      <c r="C266" s="57" t="s">
        <v>202</v>
      </c>
    </row>
    <row r="267" spans="1:3">
      <c r="A267" s="59">
        <v>45922</v>
      </c>
      <c r="B267" s="57" t="s">
        <v>203</v>
      </c>
      <c r="C267" s="57" t="s">
        <v>202</v>
      </c>
    </row>
    <row r="268" spans="1:3">
      <c r="A268" s="59">
        <v>45923</v>
      </c>
      <c r="B268" s="57" t="s">
        <v>203</v>
      </c>
      <c r="C268" s="57" t="s">
        <v>202</v>
      </c>
    </row>
    <row r="269" spans="1:3">
      <c r="A269" s="59">
        <v>45924</v>
      </c>
      <c r="B269" s="57" t="s">
        <v>203</v>
      </c>
      <c r="C269" s="57" t="s">
        <v>202</v>
      </c>
    </row>
    <row r="270" spans="1:3">
      <c r="A270" s="59">
        <v>45925</v>
      </c>
      <c r="B270" s="57" t="s">
        <v>203</v>
      </c>
      <c r="C270" s="57" t="s">
        <v>202</v>
      </c>
    </row>
    <row r="271" spans="1:3">
      <c r="A271" s="59">
        <v>45926</v>
      </c>
      <c r="B271" s="57" t="s">
        <v>203</v>
      </c>
      <c r="C271" s="57" t="s">
        <v>202</v>
      </c>
    </row>
    <row r="272" spans="1:3">
      <c r="A272" s="59">
        <v>45927</v>
      </c>
      <c r="B272" s="57" t="s">
        <v>203</v>
      </c>
      <c r="C272" s="57" t="s">
        <v>202</v>
      </c>
    </row>
    <row r="273" spans="1:3">
      <c r="A273" s="59">
        <v>45928</v>
      </c>
      <c r="B273" s="57" t="s">
        <v>203</v>
      </c>
      <c r="C273" s="57" t="s">
        <v>202</v>
      </c>
    </row>
    <row r="274" spans="1:3">
      <c r="A274" s="59">
        <v>45929</v>
      </c>
      <c r="B274" s="57" t="s">
        <v>203</v>
      </c>
      <c r="C274" s="57" t="s">
        <v>202</v>
      </c>
    </row>
    <row r="275" spans="1:3">
      <c r="A275" s="59">
        <v>45930</v>
      </c>
      <c r="B275" s="57" t="s">
        <v>203</v>
      </c>
      <c r="C275" s="57" t="s">
        <v>202</v>
      </c>
    </row>
    <row r="276" spans="1:3">
      <c r="A276" s="59">
        <v>45931</v>
      </c>
      <c r="B276" s="57" t="s">
        <v>203</v>
      </c>
      <c r="C276" s="57" t="s">
        <v>202</v>
      </c>
    </row>
    <row r="277" spans="1:3">
      <c r="A277" s="59">
        <v>45932</v>
      </c>
      <c r="B277" s="57" t="s">
        <v>203</v>
      </c>
      <c r="C277" s="57" t="s">
        <v>202</v>
      </c>
    </row>
    <row r="278" spans="1:3">
      <c r="A278" s="59">
        <v>45933</v>
      </c>
      <c r="B278" s="57" t="s">
        <v>203</v>
      </c>
      <c r="C278" s="57" t="s">
        <v>202</v>
      </c>
    </row>
    <row r="279" spans="1:3">
      <c r="A279" s="59">
        <v>45934</v>
      </c>
      <c r="B279" s="57" t="s">
        <v>203</v>
      </c>
      <c r="C279" s="57" t="s">
        <v>202</v>
      </c>
    </row>
    <row r="280" spans="1:3">
      <c r="A280" s="59">
        <v>45935</v>
      </c>
      <c r="B280" s="57" t="s">
        <v>203</v>
      </c>
      <c r="C280" s="57" t="s">
        <v>202</v>
      </c>
    </row>
    <row r="281" spans="1:3">
      <c r="A281" s="59">
        <v>45936</v>
      </c>
      <c r="B281" s="57" t="s">
        <v>203</v>
      </c>
      <c r="C281" s="57" t="s">
        <v>202</v>
      </c>
    </row>
    <row r="282" spans="1:3">
      <c r="A282" s="59">
        <v>45937</v>
      </c>
      <c r="B282" s="57" t="s">
        <v>203</v>
      </c>
      <c r="C282" s="57" t="s">
        <v>202</v>
      </c>
    </row>
    <row r="283" spans="1:3">
      <c r="A283" s="59">
        <v>45938</v>
      </c>
      <c r="B283" s="57" t="s">
        <v>203</v>
      </c>
      <c r="C283" s="57" t="s">
        <v>202</v>
      </c>
    </row>
    <row r="284" spans="1:3">
      <c r="A284" s="59">
        <v>45939</v>
      </c>
      <c r="B284" s="57" t="s">
        <v>203</v>
      </c>
      <c r="C284" s="57" t="s">
        <v>202</v>
      </c>
    </row>
    <row r="285" spans="1:3">
      <c r="A285" s="59">
        <v>45940</v>
      </c>
      <c r="B285" s="57" t="s">
        <v>203</v>
      </c>
      <c r="C285" s="57" t="s">
        <v>202</v>
      </c>
    </row>
    <row r="286" spans="1:3">
      <c r="A286" s="59">
        <v>45941</v>
      </c>
      <c r="B286" s="57" t="s">
        <v>203</v>
      </c>
      <c r="C286" s="57" t="s">
        <v>202</v>
      </c>
    </row>
    <row r="287" spans="1:3">
      <c r="A287" s="59">
        <v>45942</v>
      </c>
      <c r="B287" s="57" t="s">
        <v>203</v>
      </c>
      <c r="C287" s="57" t="s">
        <v>202</v>
      </c>
    </row>
    <row r="288" spans="1:3">
      <c r="A288" s="59">
        <v>45943</v>
      </c>
      <c r="B288" s="57" t="s">
        <v>203</v>
      </c>
      <c r="C288" s="57" t="s">
        <v>202</v>
      </c>
    </row>
    <row r="289" spans="1:3">
      <c r="A289" s="59">
        <v>45944</v>
      </c>
      <c r="B289" s="57" t="s">
        <v>203</v>
      </c>
      <c r="C289" s="57" t="s">
        <v>202</v>
      </c>
    </row>
    <row r="290" spans="1:3">
      <c r="A290" s="59">
        <v>45945</v>
      </c>
      <c r="B290" s="57" t="s">
        <v>203</v>
      </c>
      <c r="C290" s="57" t="s">
        <v>202</v>
      </c>
    </row>
    <row r="291" spans="1:3">
      <c r="A291" s="59">
        <v>45946</v>
      </c>
      <c r="B291" s="57" t="s">
        <v>203</v>
      </c>
      <c r="C291" s="57" t="s">
        <v>202</v>
      </c>
    </row>
    <row r="292" spans="1:3">
      <c r="A292" s="59">
        <v>45947</v>
      </c>
      <c r="B292" s="57" t="s">
        <v>203</v>
      </c>
      <c r="C292" s="57" t="s">
        <v>202</v>
      </c>
    </row>
    <row r="293" spans="1:3">
      <c r="A293" s="59">
        <v>45948</v>
      </c>
      <c r="B293" s="57" t="s">
        <v>203</v>
      </c>
      <c r="C293" s="57" t="s">
        <v>202</v>
      </c>
    </row>
    <row r="294" spans="1:3">
      <c r="A294" s="59">
        <v>45949</v>
      </c>
      <c r="B294" s="57" t="s">
        <v>203</v>
      </c>
      <c r="C294" s="57" t="s">
        <v>202</v>
      </c>
    </row>
    <row r="295" spans="1:3">
      <c r="A295" s="59">
        <v>45950</v>
      </c>
      <c r="B295" s="57" t="s">
        <v>203</v>
      </c>
      <c r="C295" s="57" t="s">
        <v>202</v>
      </c>
    </row>
    <row r="296" spans="1:3">
      <c r="A296" s="59">
        <v>45951</v>
      </c>
      <c r="B296" s="57" t="s">
        <v>203</v>
      </c>
      <c r="C296" s="57" t="s">
        <v>202</v>
      </c>
    </row>
    <row r="297" spans="1:3">
      <c r="A297" s="59">
        <v>45952</v>
      </c>
      <c r="B297" s="57" t="s">
        <v>203</v>
      </c>
      <c r="C297" s="57" t="s">
        <v>202</v>
      </c>
    </row>
    <row r="298" spans="1:3">
      <c r="A298" s="59">
        <v>45953</v>
      </c>
      <c r="B298" s="57" t="s">
        <v>203</v>
      </c>
      <c r="C298" s="57" t="s">
        <v>202</v>
      </c>
    </row>
    <row r="299" spans="1:3">
      <c r="A299" s="59">
        <v>45954</v>
      </c>
      <c r="B299" s="57" t="s">
        <v>203</v>
      </c>
      <c r="C299" s="57" t="s">
        <v>202</v>
      </c>
    </row>
    <row r="300" spans="1:3">
      <c r="A300" s="59">
        <v>45955</v>
      </c>
      <c r="B300" s="57" t="s">
        <v>203</v>
      </c>
      <c r="C300" s="57" t="s">
        <v>202</v>
      </c>
    </row>
    <row r="301" spans="1:3">
      <c r="A301" s="59">
        <v>45956</v>
      </c>
      <c r="B301" s="57" t="s">
        <v>203</v>
      </c>
      <c r="C301" s="57" t="s">
        <v>202</v>
      </c>
    </row>
    <row r="302" spans="1:3">
      <c r="A302" s="59">
        <v>45957</v>
      </c>
      <c r="B302" s="57" t="s">
        <v>203</v>
      </c>
      <c r="C302" s="57" t="s">
        <v>202</v>
      </c>
    </row>
    <row r="303" spans="1:3">
      <c r="A303" s="59">
        <v>45958</v>
      </c>
      <c r="B303" s="57" t="s">
        <v>203</v>
      </c>
      <c r="C303" s="57" t="s">
        <v>202</v>
      </c>
    </row>
    <row r="304" spans="1:3">
      <c r="A304" s="59">
        <v>45959</v>
      </c>
      <c r="B304" s="57" t="s">
        <v>203</v>
      </c>
      <c r="C304" s="57" t="s">
        <v>202</v>
      </c>
    </row>
    <row r="305" spans="1:3">
      <c r="A305" s="59">
        <v>45960</v>
      </c>
      <c r="B305" s="57" t="s">
        <v>203</v>
      </c>
      <c r="C305" s="57" t="s">
        <v>202</v>
      </c>
    </row>
    <row r="306" spans="1:3">
      <c r="A306" s="59">
        <v>45961</v>
      </c>
      <c r="B306" s="57" t="s">
        <v>203</v>
      </c>
      <c r="C306" s="57" t="s">
        <v>202</v>
      </c>
    </row>
    <row r="307" spans="1:3">
      <c r="A307" s="59">
        <v>45962</v>
      </c>
      <c r="B307" s="57" t="s">
        <v>203</v>
      </c>
      <c r="C307" s="57" t="s">
        <v>202</v>
      </c>
    </row>
    <row r="308" spans="1:3">
      <c r="A308" s="59">
        <v>45963</v>
      </c>
      <c r="B308" s="57" t="s">
        <v>203</v>
      </c>
      <c r="C308" s="57" t="s">
        <v>202</v>
      </c>
    </row>
    <row r="309" spans="1:3">
      <c r="A309" s="59">
        <v>45964</v>
      </c>
      <c r="B309" s="57" t="s">
        <v>203</v>
      </c>
      <c r="C309" s="57" t="s">
        <v>202</v>
      </c>
    </row>
    <row r="310" spans="1:3">
      <c r="A310" s="59">
        <v>45965</v>
      </c>
      <c r="B310" s="57" t="s">
        <v>203</v>
      </c>
      <c r="C310" s="57" t="s">
        <v>202</v>
      </c>
    </row>
    <row r="311" spans="1:3">
      <c r="A311" s="59">
        <v>45966</v>
      </c>
      <c r="B311" s="57" t="s">
        <v>203</v>
      </c>
      <c r="C311" s="57" t="s">
        <v>202</v>
      </c>
    </row>
    <row r="312" spans="1:3">
      <c r="A312" s="59">
        <v>45967</v>
      </c>
      <c r="B312" s="57" t="s">
        <v>203</v>
      </c>
      <c r="C312" s="57" t="s">
        <v>202</v>
      </c>
    </row>
    <row r="313" spans="1:3">
      <c r="A313" s="59">
        <v>45968</v>
      </c>
      <c r="B313" s="57" t="s">
        <v>203</v>
      </c>
      <c r="C313" s="57" t="s">
        <v>202</v>
      </c>
    </row>
    <row r="314" spans="1:3">
      <c r="A314" s="59">
        <v>45969</v>
      </c>
      <c r="B314" s="57" t="s">
        <v>203</v>
      </c>
      <c r="C314" s="57" t="s">
        <v>202</v>
      </c>
    </row>
    <row r="315" spans="1:3">
      <c r="A315" s="59">
        <v>45970</v>
      </c>
      <c r="B315" s="57" t="s">
        <v>203</v>
      </c>
      <c r="C315" s="57" t="s">
        <v>202</v>
      </c>
    </row>
    <row r="316" spans="1:3">
      <c r="A316" s="59">
        <v>45971</v>
      </c>
      <c r="B316" s="57" t="s">
        <v>203</v>
      </c>
      <c r="C316" s="57" t="s">
        <v>202</v>
      </c>
    </row>
    <row r="317" spans="1:3">
      <c r="A317" s="59">
        <v>45972</v>
      </c>
      <c r="B317" s="57" t="s">
        <v>203</v>
      </c>
      <c r="C317" s="57" t="s">
        <v>202</v>
      </c>
    </row>
    <row r="318" spans="1:3">
      <c r="A318" s="59">
        <v>45973</v>
      </c>
      <c r="B318" s="57" t="s">
        <v>203</v>
      </c>
      <c r="C318" s="57" t="s">
        <v>202</v>
      </c>
    </row>
    <row r="319" spans="1:3">
      <c r="A319" s="59">
        <v>45974</v>
      </c>
      <c r="B319" s="57" t="s">
        <v>203</v>
      </c>
      <c r="C319" s="57" t="s">
        <v>202</v>
      </c>
    </row>
    <row r="320" spans="1:3">
      <c r="A320" s="59">
        <v>45975</v>
      </c>
      <c r="B320" s="57" t="s">
        <v>203</v>
      </c>
      <c r="C320" s="57" t="s">
        <v>202</v>
      </c>
    </row>
    <row r="321" spans="1:3">
      <c r="A321" s="59">
        <v>45976</v>
      </c>
      <c r="B321" s="57" t="s">
        <v>203</v>
      </c>
      <c r="C321" s="57" t="s">
        <v>202</v>
      </c>
    </row>
    <row r="322" spans="1:3">
      <c r="A322" s="59">
        <v>45977</v>
      </c>
      <c r="B322" s="57" t="s">
        <v>203</v>
      </c>
      <c r="C322" s="57" t="s">
        <v>202</v>
      </c>
    </row>
    <row r="323" spans="1:3">
      <c r="A323" s="59">
        <v>45978</v>
      </c>
      <c r="B323" s="57" t="s">
        <v>203</v>
      </c>
      <c r="C323" s="57" t="s">
        <v>202</v>
      </c>
    </row>
    <row r="324" spans="1:3">
      <c r="A324" s="59">
        <v>45979</v>
      </c>
      <c r="B324" s="57" t="s">
        <v>203</v>
      </c>
      <c r="C324" s="57" t="s">
        <v>202</v>
      </c>
    </row>
    <row r="325" spans="1:3">
      <c r="A325" s="59">
        <v>45980</v>
      </c>
      <c r="B325" s="57" t="s">
        <v>203</v>
      </c>
      <c r="C325" s="57" t="s">
        <v>202</v>
      </c>
    </row>
    <row r="326" spans="1:3">
      <c r="A326" s="59">
        <v>45981</v>
      </c>
      <c r="B326" s="57" t="s">
        <v>203</v>
      </c>
      <c r="C326" s="57" t="s">
        <v>202</v>
      </c>
    </row>
    <row r="327" spans="1:3">
      <c r="A327" s="59">
        <v>45982</v>
      </c>
      <c r="B327" s="57" t="s">
        <v>203</v>
      </c>
      <c r="C327" s="57" t="s">
        <v>202</v>
      </c>
    </row>
    <row r="328" spans="1:3">
      <c r="A328" s="59">
        <v>45983</v>
      </c>
      <c r="B328" s="57" t="s">
        <v>203</v>
      </c>
      <c r="C328" s="57" t="s">
        <v>202</v>
      </c>
    </row>
    <row r="329" spans="1:3">
      <c r="A329" s="59">
        <v>45984</v>
      </c>
      <c r="B329" s="57" t="s">
        <v>203</v>
      </c>
      <c r="C329" s="57" t="s">
        <v>202</v>
      </c>
    </row>
    <row r="330" spans="1:3">
      <c r="A330" s="59">
        <v>45985</v>
      </c>
      <c r="B330" s="57" t="s">
        <v>203</v>
      </c>
      <c r="C330" s="57" t="s">
        <v>202</v>
      </c>
    </row>
    <row r="331" spans="1:3">
      <c r="A331" s="59">
        <v>45986</v>
      </c>
      <c r="B331" s="57" t="s">
        <v>203</v>
      </c>
      <c r="C331" s="57" t="s">
        <v>202</v>
      </c>
    </row>
    <row r="332" spans="1:3">
      <c r="A332" s="59">
        <v>45987</v>
      </c>
      <c r="B332" s="57" t="s">
        <v>203</v>
      </c>
      <c r="C332" s="57" t="s">
        <v>202</v>
      </c>
    </row>
    <row r="333" spans="1:3">
      <c r="A333" s="59">
        <v>45988</v>
      </c>
      <c r="B333" s="57" t="s">
        <v>203</v>
      </c>
      <c r="C333" s="57" t="s">
        <v>202</v>
      </c>
    </row>
    <row r="334" spans="1:3">
      <c r="A334" s="59">
        <v>45989</v>
      </c>
      <c r="B334" s="57" t="s">
        <v>203</v>
      </c>
      <c r="C334" s="57" t="s">
        <v>202</v>
      </c>
    </row>
    <row r="335" spans="1:3">
      <c r="A335" s="59">
        <v>45990</v>
      </c>
      <c r="B335" s="57" t="s">
        <v>203</v>
      </c>
      <c r="C335" s="57" t="s">
        <v>202</v>
      </c>
    </row>
    <row r="336" spans="1:3">
      <c r="A336" s="59">
        <v>45991</v>
      </c>
      <c r="B336" s="57" t="s">
        <v>203</v>
      </c>
      <c r="C336" s="57" t="s">
        <v>202</v>
      </c>
    </row>
    <row r="337" spans="1:3">
      <c r="A337" s="59">
        <v>45992</v>
      </c>
      <c r="B337" s="57" t="s">
        <v>203</v>
      </c>
      <c r="C337" s="57" t="s">
        <v>202</v>
      </c>
    </row>
    <row r="338" spans="1:3">
      <c r="A338" s="59">
        <v>45993</v>
      </c>
      <c r="B338" s="57" t="s">
        <v>203</v>
      </c>
      <c r="C338" s="57" t="s">
        <v>202</v>
      </c>
    </row>
    <row r="339" spans="1:3">
      <c r="A339" s="59">
        <v>45994</v>
      </c>
      <c r="B339" s="57" t="s">
        <v>203</v>
      </c>
      <c r="C339" s="57" t="s">
        <v>202</v>
      </c>
    </row>
    <row r="340" spans="1:3">
      <c r="A340" s="59">
        <v>45995</v>
      </c>
      <c r="B340" s="57" t="s">
        <v>203</v>
      </c>
      <c r="C340" s="57" t="s">
        <v>202</v>
      </c>
    </row>
    <row r="341" spans="1:3">
      <c r="A341" s="59">
        <v>45996</v>
      </c>
      <c r="B341" s="57" t="s">
        <v>203</v>
      </c>
      <c r="C341" s="57" t="s">
        <v>202</v>
      </c>
    </row>
    <row r="342" spans="1:3">
      <c r="A342" s="59">
        <v>45997</v>
      </c>
      <c r="B342" s="57" t="s">
        <v>203</v>
      </c>
      <c r="C342" s="57" t="s">
        <v>202</v>
      </c>
    </row>
    <row r="343" spans="1:3">
      <c r="A343" s="59">
        <v>45998</v>
      </c>
      <c r="B343" s="57" t="s">
        <v>203</v>
      </c>
      <c r="C343" s="57" t="s">
        <v>202</v>
      </c>
    </row>
    <row r="344" spans="1:3">
      <c r="A344" s="59">
        <v>45999</v>
      </c>
      <c r="B344" s="57" t="s">
        <v>203</v>
      </c>
      <c r="C344" s="57" t="s">
        <v>202</v>
      </c>
    </row>
    <row r="345" spans="1:3">
      <c r="A345" s="59">
        <v>46000</v>
      </c>
      <c r="B345" s="57" t="s">
        <v>203</v>
      </c>
      <c r="C345" s="57" t="s">
        <v>202</v>
      </c>
    </row>
    <row r="346" spans="1:3">
      <c r="A346" s="59">
        <v>46001</v>
      </c>
      <c r="B346" s="57" t="s">
        <v>203</v>
      </c>
      <c r="C346" s="57" t="s">
        <v>202</v>
      </c>
    </row>
    <row r="347" spans="1:3">
      <c r="A347" s="59">
        <v>46002</v>
      </c>
      <c r="B347" s="57" t="s">
        <v>203</v>
      </c>
      <c r="C347" s="57" t="s">
        <v>202</v>
      </c>
    </row>
    <row r="348" spans="1:3">
      <c r="A348" s="59">
        <v>46003</v>
      </c>
      <c r="B348" s="57" t="s">
        <v>203</v>
      </c>
      <c r="C348" s="57" t="s">
        <v>202</v>
      </c>
    </row>
    <row r="349" spans="1:3">
      <c r="A349" s="59">
        <v>46004</v>
      </c>
      <c r="B349" s="57" t="s">
        <v>203</v>
      </c>
      <c r="C349" s="57" t="s">
        <v>202</v>
      </c>
    </row>
    <row r="350" spans="1:3">
      <c r="A350" s="59">
        <v>46005</v>
      </c>
      <c r="B350" s="57" t="s">
        <v>203</v>
      </c>
      <c r="C350" s="57" t="s">
        <v>202</v>
      </c>
    </row>
    <row r="351" spans="1:3">
      <c r="A351" s="59">
        <v>46006</v>
      </c>
      <c r="B351" s="57" t="s">
        <v>203</v>
      </c>
      <c r="C351" s="57" t="s">
        <v>202</v>
      </c>
    </row>
    <row r="352" spans="1:3">
      <c r="A352" s="59">
        <v>46007</v>
      </c>
      <c r="B352" s="57" t="s">
        <v>203</v>
      </c>
      <c r="C352" s="57" t="s">
        <v>202</v>
      </c>
    </row>
    <row r="353" spans="1:3">
      <c r="A353" s="59">
        <v>46008</v>
      </c>
      <c r="B353" s="57" t="s">
        <v>203</v>
      </c>
      <c r="C353" s="57" t="s">
        <v>202</v>
      </c>
    </row>
    <row r="354" spans="1:3">
      <c r="A354" s="59">
        <v>46009</v>
      </c>
      <c r="B354" s="57" t="s">
        <v>203</v>
      </c>
      <c r="C354" s="57" t="s">
        <v>202</v>
      </c>
    </row>
    <row r="355" spans="1:3">
      <c r="A355" s="59">
        <v>46010</v>
      </c>
      <c r="B355" s="57" t="s">
        <v>203</v>
      </c>
      <c r="C355" s="57" t="s">
        <v>202</v>
      </c>
    </row>
    <row r="356" spans="1:3">
      <c r="A356" s="59">
        <v>46011</v>
      </c>
      <c r="B356" s="57" t="s">
        <v>203</v>
      </c>
      <c r="C356" s="57" t="s">
        <v>202</v>
      </c>
    </row>
    <row r="357" spans="1:3">
      <c r="A357" s="59">
        <v>46012</v>
      </c>
      <c r="B357" s="57" t="s">
        <v>203</v>
      </c>
      <c r="C357" s="57" t="s">
        <v>202</v>
      </c>
    </row>
    <row r="358" spans="1:3">
      <c r="A358" s="59">
        <v>46013</v>
      </c>
      <c r="B358" s="57" t="s">
        <v>203</v>
      </c>
      <c r="C358" s="57" t="s">
        <v>202</v>
      </c>
    </row>
    <row r="359" spans="1:3">
      <c r="A359" s="59">
        <v>46014</v>
      </c>
      <c r="B359" s="57" t="s">
        <v>203</v>
      </c>
      <c r="C359" s="57" t="s">
        <v>202</v>
      </c>
    </row>
    <row r="360" spans="1:3">
      <c r="A360" s="59">
        <v>46015</v>
      </c>
      <c r="B360" s="57" t="s">
        <v>203</v>
      </c>
      <c r="C360" s="57" t="s">
        <v>202</v>
      </c>
    </row>
    <row r="361" spans="1:3">
      <c r="A361" s="59">
        <v>46016</v>
      </c>
      <c r="B361" s="57" t="s">
        <v>203</v>
      </c>
      <c r="C361" s="57" t="s">
        <v>202</v>
      </c>
    </row>
    <row r="362" spans="1:3">
      <c r="A362" s="59">
        <v>46017</v>
      </c>
      <c r="B362" s="57" t="s">
        <v>203</v>
      </c>
      <c r="C362" s="57" t="s">
        <v>202</v>
      </c>
    </row>
    <row r="363" spans="1:3">
      <c r="A363" s="59">
        <v>46018</v>
      </c>
      <c r="B363" s="57" t="s">
        <v>203</v>
      </c>
      <c r="C363" s="57" t="s">
        <v>202</v>
      </c>
    </row>
    <row r="364" spans="1:3">
      <c r="A364" s="59">
        <v>46019</v>
      </c>
      <c r="B364" s="57" t="s">
        <v>203</v>
      </c>
      <c r="C364" s="57" t="s">
        <v>202</v>
      </c>
    </row>
    <row r="365" spans="1:3">
      <c r="A365" s="59">
        <v>46020</v>
      </c>
      <c r="B365" s="57" t="s">
        <v>203</v>
      </c>
      <c r="C365" s="57" t="s">
        <v>202</v>
      </c>
    </row>
    <row r="366" spans="1:3">
      <c r="A366" s="59">
        <v>46021</v>
      </c>
      <c r="B366" s="57" t="s">
        <v>203</v>
      </c>
      <c r="C366" s="57" t="s">
        <v>202</v>
      </c>
    </row>
    <row r="367" spans="1:3">
      <c r="A367" s="59">
        <v>46022</v>
      </c>
      <c r="B367" s="57" t="s">
        <v>203</v>
      </c>
      <c r="C367" s="57" t="s">
        <v>202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82B-0116-4387-936C-F129929A4A76}">
  <sheetPr>
    <tabColor theme="3"/>
  </sheetPr>
  <dimension ref="A1"/>
  <sheetViews>
    <sheetView workbookViewId="0">
      <selection activeCell="Y44" sqref="Y44"/>
    </sheetView>
  </sheetViews>
  <sheetFormatPr defaultColWidth="9.42578125" defaultRowHeight="15"/>
  <cols>
    <col min="1" max="16384" width="9.42578125" style="13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BD83-DC12-4A3A-B3F1-A417489108DB}">
  <dimension ref="A1:AJ5"/>
  <sheetViews>
    <sheetView workbookViewId="0">
      <selection activeCell="D21" sqref="D21"/>
    </sheetView>
  </sheetViews>
  <sheetFormatPr defaultRowHeight="15"/>
  <cols>
    <col min="2" max="2" width="28.5703125" customWidth="1"/>
    <col min="3" max="3" width="7.140625" customWidth="1"/>
    <col min="4" max="36" width="7.5703125" customWidth="1"/>
  </cols>
  <sheetData>
    <row r="1" spans="1:36" ht="57" customHeight="1" thickBot="1">
      <c r="A1" s="8" t="s">
        <v>24</v>
      </c>
      <c r="B1" s="8" t="s">
        <v>25</v>
      </c>
      <c r="C1" s="6">
        <v>2022</v>
      </c>
      <c r="D1" s="6">
        <v>2023</v>
      </c>
      <c r="E1" s="6">
        <v>2024</v>
      </c>
      <c r="F1" s="6">
        <v>2025</v>
      </c>
      <c r="G1" s="6">
        <v>2026</v>
      </c>
      <c r="H1" s="6">
        <v>2027</v>
      </c>
      <c r="I1" s="6">
        <v>2028</v>
      </c>
      <c r="J1" s="6">
        <v>2029</v>
      </c>
      <c r="K1" s="6">
        <v>2030</v>
      </c>
      <c r="L1" s="6">
        <v>2031</v>
      </c>
      <c r="M1" s="6">
        <v>2032</v>
      </c>
      <c r="N1" s="6">
        <v>2033</v>
      </c>
      <c r="O1" s="6">
        <v>2034</v>
      </c>
      <c r="P1" s="6">
        <v>2035</v>
      </c>
      <c r="Q1" s="6">
        <v>2036</v>
      </c>
      <c r="R1" s="6">
        <v>2037</v>
      </c>
      <c r="S1" s="6">
        <v>2038</v>
      </c>
      <c r="T1" s="6">
        <v>2039</v>
      </c>
      <c r="U1" s="6">
        <v>2040</v>
      </c>
      <c r="V1" s="6">
        <v>2041</v>
      </c>
      <c r="W1" s="6">
        <v>2042</v>
      </c>
      <c r="X1" s="6">
        <v>2043</v>
      </c>
      <c r="Y1" s="6">
        <v>2044</v>
      </c>
      <c r="Z1" s="6">
        <v>2045</v>
      </c>
      <c r="AA1" s="6">
        <v>2046</v>
      </c>
      <c r="AB1" s="6">
        <v>2047</v>
      </c>
      <c r="AC1" s="6">
        <v>2048</v>
      </c>
      <c r="AD1" s="6">
        <v>2049</v>
      </c>
      <c r="AE1" s="6">
        <v>2050</v>
      </c>
      <c r="AF1" s="6">
        <v>2051</v>
      </c>
      <c r="AG1" s="6">
        <v>2052</v>
      </c>
      <c r="AH1" s="6">
        <v>2053</v>
      </c>
      <c r="AI1" s="6">
        <v>2054</v>
      </c>
      <c r="AJ1" s="6">
        <v>2055</v>
      </c>
    </row>
    <row r="2" spans="1:36">
      <c r="A2" s="11" t="s">
        <v>38</v>
      </c>
      <c r="B2" s="10" t="s">
        <v>39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</row>
    <row r="3" spans="1:36">
      <c r="A3" s="11" t="s">
        <v>42</v>
      </c>
      <c r="B3" s="10" t="s">
        <v>43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</row>
    <row r="4" spans="1:36">
      <c r="A4" s="11" t="s">
        <v>46</v>
      </c>
      <c r="B4" s="20" t="s">
        <v>47</v>
      </c>
      <c r="C4" s="12">
        <v>1.6500000000000001</v>
      </c>
      <c r="D4" s="12">
        <v>1.6500000000000001</v>
      </c>
      <c r="E4" s="12">
        <v>1.6500000000000001</v>
      </c>
      <c r="F4" s="12">
        <v>1.6500000000000001</v>
      </c>
      <c r="G4" s="12">
        <v>1.6500000000000001</v>
      </c>
      <c r="H4" s="12">
        <v>1.6500000000000001</v>
      </c>
      <c r="I4" s="12">
        <v>1.6500000000000001</v>
      </c>
      <c r="J4" s="12">
        <v>1.6500000000000001</v>
      </c>
      <c r="K4" s="12">
        <v>1.6500000000000001</v>
      </c>
      <c r="L4" s="12">
        <v>1.6500000000000001</v>
      </c>
      <c r="M4" s="12">
        <v>1.6500000000000001</v>
      </c>
      <c r="N4" s="12">
        <f>M4*0.75</f>
        <v>1.2375</v>
      </c>
      <c r="O4" s="12">
        <f>M4*0.5</f>
        <v>0.82500000000000007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</row>
    <row r="5" spans="1:36">
      <c r="A5" s="11" t="s">
        <v>52</v>
      </c>
      <c r="B5" s="20" t="s">
        <v>53</v>
      </c>
      <c r="C5" s="12">
        <v>1.6500000000000001</v>
      </c>
      <c r="D5" s="12">
        <v>1.6500000000000001</v>
      </c>
      <c r="E5" s="12">
        <v>1.6500000000000001</v>
      </c>
      <c r="F5" s="12">
        <v>1.6500000000000001</v>
      </c>
      <c r="G5" s="12">
        <v>1.6500000000000001</v>
      </c>
      <c r="H5" s="12">
        <v>1.6500000000000001</v>
      </c>
      <c r="I5" s="12">
        <v>1.6500000000000001</v>
      </c>
      <c r="J5" s="12">
        <v>1.6500000000000001</v>
      </c>
      <c r="K5" s="12">
        <v>1.6500000000000001</v>
      </c>
      <c r="L5" s="12">
        <v>1.6500000000000001</v>
      </c>
      <c r="M5" s="12">
        <v>1.6500000000000001</v>
      </c>
      <c r="N5" s="12">
        <f>M5*0.75</f>
        <v>1.2375</v>
      </c>
      <c r="O5" s="12">
        <f>M5*0.5</f>
        <v>0.82500000000000007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2FAA-6E63-4466-B4B8-08414407FACB}">
  <sheetPr>
    <tabColor theme="3"/>
  </sheetPr>
  <dimension ref="A1"/>
  <sheetViews>
    <sheetView workbookViewId="0">
      <selection activeCell="C47" sqref="C47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26B0-ABEE-45BA-A2DD-1BB9F35E85D3}">
  <dimension ref="A1:F29"/>
  <sheetViews>
    <sheetView zoomScaleNormal="100" workbookViewId="0">
      <selection activeCell="D35" sqref="D35"/>
    </sheetView>
  </sheetViews>
  <sheetFormatPr defaultRowHeight="15"/>
  <cols>
    <col min="1" max="1" width="43.42578125" customWidth="1"/>
    <col min="2" max="2" width="25.42578125" customWidth="1"/>
    <col min="3" max="3" width="54.5703125" customWidth="1"/>
    <col min="4" max="4" width="121" customWidth="1"/>
    <col min="5" max="5" width="9.140625" customWidth="1"/>
  </cols>
  <sheetData>
    <row r="1" spans="1:6" ht="18" thickBot="1">
      <c r="A1" s="1" t="s">
        <v>81</v>
      </c>
      <c r="B1" s="1" t="s">
        <v>82</v>
      </c>
      <c r="C1" s="1" t="s">
        <v>1</v>
      </c>
      <c r="D1" s="2" t="s">
        <v>2</v>
      </c>
    </row>
    <row r="2" spans="1:6" ht="15.75" thickTop="1">
      <c r="A2" s="30" t="s">
        <v>83</v>
      </c>
      <c r="B2" s="30" t="s">
        <v>51</v>
      </c>
      <c r="C2" s="31" t="b">
        <v>0</v>
      </c>
      <c r="D2" s="32" t="s">
        <v>84</v>
      </c>
    </row>
    <row r="3" spans="1:6" ht="15.75">
      <c r="A3" s="33" t="s">
        <v>85</v>
      </c>
      <c r="B3" s="19" t="b">
        <v>0</v>
      </c>
      <c r="C3" s="34">
        <v>1</v>
      </c>
      <c r="D3" s="4" t="s">
        <v>86</v>
      </c>
      <c r="F3" s="35"/>
    </row>
    <row r="4" spans="1:6">
      <c r="A4" s="33" t="s">
        <v>87</v>
      </c>
      <c r="B4" s="19" t="b">
        <v>1</v>
      </c>
      <c r="C4" s="34">
        <v>1E-3</v>
      </c>
      <c r="D4" s="4" t="s">
        <v>88</v>
      </c>
    </row>
    <row r="5" spans="1:6">
      <c r="A5" s="33" t="s">
        <v>89</v>
      </c>
      <c r="B5" s="19" t="b">
        <v>0</v>
      </c>
      <c r="C5" s="34">
        <v>2</v>
      </c>
      <c r="D5" s="4" t="s">
        <v>90</v>
      </c>
    </row>
    <row r="6" spans="1:6">
      <c r="A6" s="33" t="s">
        <v>91</v>
      </c>
      <c r="B6" s="19" t="b">
        <v>0</v>
      </c>
      <c r="C6" s="34">
        <v>1</v>
      </c>
      <c r="D6" s="4" t="s">
        <v>92</v>
      </c>
    </row>
    <row r="7" spans="1:6">
      <c r="A7" s="33" t="s">
        <v>93</v>
      </c>
      <c r="B7" s="19" t="b">
        <v>1</v>
      </c>
      <c r="C7" s="34">
        <f>60*60*24</f>
        <v>86400</v>
      </c>
      <c r="D7" s="4" t="s">
        <v>94</v>
      </c>
    </row>
    <row r="8" spans="1:6">
      <c r="A8" s="33" t="s">
        <v>95</v>
      </c>
      <c r="B8" s="19" t="b">
        <v>0</v>
      </c>
      <c r="C8" s="36">
        <v>9.9999999999999995E-7</v>
      </c>
      <c r="D8" s="4" t="s">
        <v>96</v>
      </c>
    </row>
    <row r="9" spans="1:6">
      <c r="A9" s="33" t="s">
        <v>97</v>
      </c>
      <c r="B9" s="19" t="b">
        <v>1</v>
      </c>
      <c r="C9" s="34">
        <v>2</v>
      </c>
      <c r="D9" s="4" t="s">
        <v>98</v>
      </c>
    </row>
    <row r="10" spans="1:6">
      <c r="A10" s="33" t="s">
        <v>99</v>
      </c>
      <c r="B10" s="19" t="b">
        <v>0</v>
      </c>
      <c r="C10" s="34">
        <v>0</v>
      </c>
      <c r="D10" s="4" t="s">
        <v>100</v>
      </c>
    </row>
    <row r="11" spans="1:6">
      <c r="A11" s="33" t="s">
        <v>101</v>
      </c>
      <c r="B11" s="19" t="b">
        <v>0</v>
      </c>
      <c r="C11" s="34">
        <v>0</v>
      </c>
      <c r="D11" s="4" t="s">
        <v>102</v>
      </c>
    </row>
    <row r="12" spans="1:6">
      <c r="A12" s="33" t="s">
        <v>103</v>
      </c>
      <c r="B12" s="19" t="b">
        <v>0</v>
      </c>
      <c r="C12" s="34">
        <v>1</v>
      </c>
      <c r="D12" s="4" t="s">
        <v>104</v>
      </c>
    </row>
    <row r="13" spans="1:6">
      <c r="A13" s="33" t="s">
        <v>105</v>
      </c>
      <c r="B13" s="19" t="b">
        <v>0</v>
      </c>
      <c r="C13" s="34">
        <v>10</v>
      </c>
      <c r="D13" s="4" t="s">
        <v>106</v>
      </c>
    </row>
    <row r="14" spans="1:6">
      <c r="A14" s="33" t="s">
        <v>107</v>
      </c>
      <c r="B14" s="19" t="b">
        <v>0</v>
      </c>
      <c r="C14" s="36">
        <v>1.0000000000000001E-5</v>
      </c>
      <c r="D14" s="4" t="s">
        <v>108</v>
      </c>
    </row>
    <row r="15" spans="1:6">
      <c r="A15" s="33" t="s">
        <v>109</v>
      </c>
      <c r="B15" s="19" t="b">
        <v>0</v>
      </c>
      <c r="C15" s="34">
        <v>-1</v>
      </c>
      <c r="D15" s="4" t="s">
        <v>110</v>
      </c>
    </row>
    <row r="16" spans="1:6">
      <c r="A16" s="33" t="s">
        <v>111</v>
      </c>
      <c r="B16" s="19" t="b">
        <v>0</v>
      </c>
      <c r="C16" s="37">
        <v>0.01</v>
      </c>
      <c r="D16" s="4" t="s">
        <v>112</v>
      </c>
    </row>
    <row r="17" spans="1:4">
      <c r="A17" s="33" t="s">
        <v>113</v>
      </c>
      <c r="B17" s="19" t="b">
        <v>1</v>
      </c>
      <c r="C17" s="34">
        <v>4</v>
      </c>
      <c r="D17" s="4" t="s">
        <v>114</v>
      </c>
    </row>
    <row r="18" spans="1:4">
      <c r="A18" s="33" t="s">
        <v>115</v>
      </c>
      <c r="B18" s="19" t="b">
        <v>0</v>
      </c>
      <c r="C18" s="34">
        <v>0</v>
      </c>
      <c r="D18" s="38" t="s">
        <v>116</v>
      </c>
    </row>
    <row r="19" spans="1:4">
      <c r="A19" s="33" t="s">
        <v>117</v>
      </c>
      <c r="B19" s="19" t="b">
        <v>0</v>
      </c>
      <c r="C19" s="34">
        <v>0</v>
      </c>
      <c r="D19" s="38" t="s">
        <v>118</v>
      </c>
    </row>
    <row r="20" spans="1:4">
      <c r="A20" s="33" t="s">
        <v>119</v>
      </c>
      <c r="B20" s="19" t="b">
        <v>0</v>
      </c>
      <c r="C20" s="34">
        <v>3</v>
      </c>
      <c r="D20" s="38" t="s">
        <v>120</v>
      </c>
    </row>
    <row r="21" spans="1:4">
      <c r="A21" s="33" t="s">
        <v>121</v>
      </c>
      <c r="B21" s="19" t="b">
        <v>0</v>
      </c>
      <c r="C21" s="34">
        <v>4</v>
      </c>
      <c r="D21" s="39" t="s">
        <v>122</v>
      </c>
    </row>
    <row r="22" spans="1:4">
      <c r="A22" s="33" t="s">
        <v>123</v>
      </c>
      <c r="B22" s="19" t="b">
        <v>0</v>
      </c>
      <c r="C22" s="34">
        <v>1</v>
      </c>
      <c r="D22" s="39" t="s">
        <v>124</v>
      </c>
    </row>
    <row r="23" spans="1:4">
      <c r="A23" s="33" t="s">
        <v>125</v>
      </c>
      <c r="B23" s="19" t="b">
        <v>0</v>
      </c>
      <c r="C23" s="34">
        <f xml:space="preserve"> 2048 * 3</f>
        <v>6144</v>
      </c>
      <c r="D23" s="39" t="s">
        <v>126</v>
      </c>
    </row>
    <row r="24" spans="1:4">
      <c r="A24" s="33" t="s">
        <v>127</v>
      </c>
      <c r="B24" s="19" t="b">
        <v>0</v>
      </c>
      <c r="C24" s="34">
        <v>3</v>
      </c>
      <c r="D24" s="39" t="s">
        <v>128</v>
      </c>
    </row>
    <row r="25" spans="1:4">
      <c r="A25" s="33" t="s">
        <v>129</v>
      </c>
      <c r="B25" s="19" t="b">
        <v>0</v>
      </c>
      <c r="C25" s="34">
        <v>0</v>
      </c>
      <c r="D25" s="40" t="s">
        <v>130</v>
      </c>
    </row>
    <row r="26" spans="1:4">
      <c r="A26" s="33" t="s">
        <v>131</v>
      </c>
      <c r="B26" s="19" t="b">
        <v>0</v>
      </c>
      <c r="C26" s="34">
        <v>6</v>
      </c>
      <c r="D26" s="40" t="s">
        <v>132</v>
      </c>
    </row>
    <row r="27" spans="1:4">
      <c r="A27" s="33" t="s">
        <v>133</v>
      </c>
      <c r="B27" s="19" t="b">
        <v>0</v>
      </c>
      <c r="C27" s="34">
        <v>2</v>
      </c>
      <c r="D27" s="39" t="s">
        <v>134</v>
      </c>
    </row>
    <row r="28" spans="1:4">
      <c r="A28" s="33" t="s">
        <v>135</v>
      </c>
      <c r="B28" s="19" t="b">
        <v>0</v>
      </c>
      <c r="C28" s="34">
        <v>-1</v>
      </c>
      <c r="D28" s="39" t="s">
        <v>136</v>
      </c>
    </row>
    <row r="29" spans="1:4">
      <c r="A29" s="33" t="s">
        <v>137</v>
      </c>
      <c r="B29" s="19" t="b">
        <v>0</v>
      </c>
      <c r="C29" s="34">
        <v>0</v>
      </c>
      <c r="D29" s="39" t="s">
        <v>138</v>
      </c>
    </row>
  </sheetData>
  <conditionalFormatting sqref="B3:B29">
    <cfRule type="cellIs" dxfId="1" priority="1" operator="equal">
      <formula>TRUE</formula>
    </cfRule>
  </conditionalFormatting>
  <dataValidations count="1">
    <dataValidation type="list" allowBlank="1" showInputMessage="1" showErrorMessage="1" sqref="C2 B3:B29" xr:uid="{F65851A0-DD08-4ABF-B94E-8B1459AAADC1}">
      <formula1>"True, False"</formula1>
    </dataValidation>
  </dataValidations>
  <hyperlinks>
    <hyperlink ref="D18" r:id="rId1" xr:uid="{39ABCBD1-6DA8-4915-8F96-1187A412C68C}"/>
    <hyperlink ref="D19" r:id="rId2" xr:uid="{E4ABA2AA-CB0C-4490-A5ED-53E02C925F11}"/>
    <hyperlink ref="D20" r:id="rId3" xr:uid="{9F80EED7-6335-43AA-BA20-1D6CA8598915}"/>
    <hyperlink ref="D21" r:id="rId4" xr:uid="{04AAADD6-E0BD-4DEB-BEB4-B9AE45181014}"/>
    <hyperlink ref="D23" r:id="rId5" xr:uid="{372C6A93-ED2D-49EB-8D85-B7DC5E092A34}"/>
    <hyperlink ref="D24" r:id="rId6" xr:uid="{042153B3-1B32-444B-BCBF-F91D514FC68B}"/>
    <hyperlink ref="D22" r:id="rId7" xr:uid="{AA67E87A-0BA8-4F7D-B993-CF4EE2955491}"/>
    <hyperlink ref="D27" r:id="rId8" xr:uid="{DC3EDE20-3ABC-4432-BF25-7A33F7BF9871}"/>
    <hyperlink ref="D28" r:id="rId9" xr:uid="{EC79EC4A-C796-427F-AB23-5B513D0DEA21}"/>
    <hyperlink ref="D29" r:id="rId10" xr:uid="{0A51D467-64F6-4CB0-B302-92B1FF84E8C9}"/>
  </hyperlinks>
  <pageMargins left="0.7" right="0.7" top="0.75" bottom="0.75" header="0.3" footer="0.3"/>
  <pageSetup orientation="portrait" r:id="rId1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164C-981C-482A-9D92-AEF19DFBBE1D}">
  <dimension ref="A1:D5"/>
  <sheetViews>
    <sheetView workbookViewId="0">
      <selection activeCell="A18" sqref="A18"/>
    </sheetView>
  </sheetViews>
  <sheetFormatPr defaultRowHeight="15"/>
  <cols>
    <col min="1" max="1" width="43.42578125" customWidth="1"/>
    <col min="2" max="2" width="25" customWidth="1"/>
    <col min="3" max="3" width="24.5703125" customWidth="1"/>
    <col min="4" max="4" width="52.85546875" customWidth="1"/>
  </cols>
  <sheetData>
    <row r="1" spans="1:4" ht="18" thickBot="1">
      <c r="A1" s="1" t="s">
        <v>81</v>
      </c>
      <c r="B1" s="1" t="s">
        <v>82</v>
      </c>
      <c r="C1" s="1" t="s">
        <v>1</v>
      </c>
      <c r="D1" s="2" t="s">
        <v>2</v>
      </c>
    </row>
    <row r="2" spans="1:4" ht="15.75" thickTop="1">
      <c r="A2" s="3" t="s">
        <v>83</v>
      </c>
      <c r="B2" s="30" t="s">
        <v>51</v>
      </c>
      <c r="C2" s="41" t="b">
        <v>0</v>
      </c>
      <c r="D2" s="5" t="s">
        <v>84</v>
      </c>
    </row>
    <row r="3" spans="1:4">
      <c r="A3" s="3" t="s">
        <v>139</v>
      </c>
      <c r="B3" s="19" t="b">
        <v>0</v>
      </c>
      <c r="C3" s="42">
        <v>6000</v>
      </c>
      <c r="D3" s="5"/>
    </row>
    <row r="4" spans="1:4">
      <c r="A4" s="3" t="s">
        <v>140</v>
      </c>
      <c r="B4" s="19" t="b">
        <v>0</v>
      </c>
      <c r="C4" s="7" t="s">
        <v>141</v>
      </c>
      <c r="D4" s="5"/>
    </row>
    <row r="5" spans="1:4">
      <c r="A5" s="3" t="s">
        <v>181</v>
      </c>
      <c r="B5" s="19" t="b">
        <v>1</v>
      </c>
      <c r="C5" s="7">
        <v>1E-3</v>
      </c>
      <c r="D5" s="5" t="s">
        <v>182</v>
      </c>
    </row>
  </sheetData>
  <conditionalFormatting sqref="B3:B5">
    <cfRule type="cellIs" dxfId="0" priority="1" operator="equal">
      <formula>TRUE</formula>
    </cfRule>
  </conditionalFormatting>
  <dataValidations count="1">
    <dataValidation type="list" allowBlank="1" showInputMessage="1" showErrorMessage="1" sqref="C2 B3:B5" xr:uid="{C1E41991-20E7-4A8C-8485-520C2E523399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zoomScaleNormal="100" workbookViewId="0">
      <selection activeCell="C41" sqref="C41"/>
    </sheetView>
  </sheetViews>
  <sheetFormatPr defaultRowHeight="15"/>
  <cols>
    <col min="1" max="1" width="43.42578125" customWidth="1"/>
    <col min="2" max="2" width="35.5703125" customWidth="1"/>
    <col min="3" max="3" width="99.42578125" customWidth="1"/>
  </cols>
  <sheetData>
    <row r="1" spans="1:3" ht="18" thickBot="1">
      <c r="A1" s="1" t="s">
        <v>0</v>
      </c>
      <c r="B1" s="1" t="s">
        <v>1</v>
      </c>
      <c r="C1" s="1" t="s">
        <v>2</v>
      </c>
    </row>
    <row r="2" spans="1:3" s="63" customFormat="1" ht="20.100000000000001" customHeight="1" thickTop="1">
      <c r="A2" s="60" t="s">
        <v>211</v>
      </c>
      <c r="B2" s="61"/>
      <c r="C2" s="62"/>
    </row>
    <row r="3" spans="1:3" s="63" customFormat="1" ht="20.100000000000001" customHeight="1">
      <c r="A3" s="68" t="s">
        <v>225</v>
      </c>
      <c r="B3" s="69">
        <v>2023</v>
      </c>
      <c r="C3" s="66" t="s">
        <v>12</v>
      </c>
    </row>
    <row r="4" spans="1:3" s="63" customFormat="1" ht="20.100000000000001" customHeight="1">
      <c r="A4" s="68" t="s">
        <v>222</v>
      </c>
      <c r="B4" s="69">
        <v>7</v>
      </c>
      <c r="C4" s="66" t="s">
        <v>223</v>
      </c>
    </row>
    <row r="5" spans="1:3" s="63" customFormat="1" ht="20.100000000000001" customHeight="1">
      <c r="A5" s="64" t="s">
        <v>217</v>
      </c>
      <c r="B5" s="14" t="b">
        <v>1</v>
      </c>
      <c r="C5" s="66" t="s">
        <v>218</v>
      </c>
    </row>
    <row r="6" spans="1:3" s="63" customFormat="1" ht="20.100000000000001" customHeight="1">
      <c r="A6" s="60" t="s">
        <v>214</v>
      </c>
      <c r="B6" s="61"/>
      <c r="C6" s="62"/>
    </row>
    <row r="7" spans="1:3" s="63" customFormat="1" ht="20.100000000000001" customHeight="1">
      <c r="A7" s="64" t="s">
        <v>215</v>
      </c>
      <c r="B7" s="73" t="s">
        <v>226</v>
      </c>
      <c r="C7" s="65" t="s">
        <v>216</v>
      </c>
    </row>
    <row r="8" spans="1:3" s="63" customFormat="1" ht="20.100000000000001" customHeight="1">
      <c r="A8" s="64" t="s">
        <v>149</v>
      </c>
      <c r="B8" s="14" t="b">
        <v>1</v>
      </c>
      <c r="C8" s="65" t="s">
        <v>150</v>
      </c>
    </row>
    <row r="9" spans="1:3" s="63" customFormat="1" ht="20.100000000000001" customHeight="1">
      <c r="A9" s="60" t="s">
        <v>219</v>
      </c>
      <c r="B9" s="61"/>
      <c r="C9" s="62"/>
    </row>
    <row r="10" spans="1:3" s="63" customFormat="1" ht="20.100000000000001" customHeight="1">
      <c r="A10" s="64" t="s">
        <v>160</v>
      </c>
      <c r="B10" s="70">
        <v>100</v>
      </c>
      <c r="C10" s="65" t="s">
        <v>220</v>
      </c>
    </row>
    <row r="11" spans="1:3" s="63" customFormat="1" ht="20.100000000000001" customHeight="1">
      <c r="A11" s="64" t="s">
        <v>161</v>
      </c>
      <c r="B11" s="70">
        <v>100</v>
      </c>
      <c r="C11" s="65" t="s">
        <v>221</v>
      </c>
    </row>
    <row r="12" spans="1:3" s="63" customFormat="1" ht="20.100000000000001" customHeight="1">
      <c r="A12" s="60" t="s">
        <v>142</v>
      </c>
      <c r="B12" s="61"/>
      <c r="C12" s="62"/>
    </row>
    <row r="13" spans="1:3" s="63" customFormat="1" ht="20.100000000000001" customHeight="1">
      <c r="A13" s="64" t="s">
        <v>148</v>
      </c>
      <c r="B13" s="70">
        <v>4</v>
      </c>
      <c r="C13" s="65" t="s">
        <v>143</v>
      </c>
    </row>
    <row r="14" spans="1:3" s="63" customFormat="1" ht="20.100000000000001" customHeight="1">
      <c r="A14" s="64" t="s">
        <v>149</v>
      </c>
      <c r="B14" s="14" t="b">
        <v>1</v>
      </c>
      <c r="C14" s="65" t="s">
        <v>150</v>
      </c>
    </row>
    <row r="15" spans="1:3" s="63" customFormat="1" ht="20.100000000000001" customHeight="1">
      <c r="A15" s="64" t="s">
        <v>159</v>
      </c>
      <c r="B15" s="70">
        <v>2</v>
      </c>
      <c r="C15" s="65" t="s">
        <v>165</v>
      </c>
    </row>
    <row r="16" spans="1:3" s="63" customFormat="1" ht="20.100000000000001" customHeight="1">
      <c r="A16" s="64" t="s">
        <v>164</v>
      </c>
      <c r="B16" s="70">
        <v>5000</v>
      </c>
      <c r="C16" s="65" t="s">
        <v>166</v>
      </c>
    </row>
    <row r="17" spans="1:3" s="63" customFormat="1" ht="20.100000000000001" customHeight="1">
      <c r="A17" s="60" t="s">
        <v>13</v>
      </c>
      <c r="B17" s="61"/>
      <c r="C17" s="62"/>
    </row>
    <row r="18" spans="1:3" s="63" customFormat="1" ht="20.100000000000001" customHeight="1">
      <c r="A18" s="64" t="s">
        <v>14</v>
      </c>
      <c r="B18" s="71" t="s">
        <v>15</v>
      </c>
      <c r="C18" s="65" t="s">
        <v>16</v>
      </c>
    </row>
    <row r="19" spans="1:3" s="63" customFormat="1" ht="20.100000000000001" customHeight="1">
      <c r="A19" s="60" t="s">
        <v>5</v>
      </c>
      <c r="B19" s="61"/>
      <c r="C19" s="62"/>
    </row>
    <row r="20" spans="1:3" s="63" customFormat="1" ht="20.100000000000001" customHeight="1">
      <c r="A20" s="64" t="s">
        <v>19</v>
      </c>
      <c r="B20" s="67">
        <v>24</v>
      </c>
      <c r="C20" s="65" t="s">
        <v>224</v>
      </c>
    </row>
    <row r="21" spans="1:3" s="63" customFormat="1" ht="20.100000000000001" customHeight="1">
      <c r="A21" s="64" t="s">
        <v>20</v>
      </c>
      <c r="B21" s="67">
        <v>1</v>
      </c>
      <c r="C21" s="65" t="s">
        <v>212</v>
      </c>
    </row>
    <row r="22" spans="1:3" s="63" customFormat="1" ht="20.100000000000001" customHeight="1">
      <c r="A22" s="64" t="s">
        <v>17</v>
      </c>
      <c r="B22" s="24">
        <v>1</v>
      </c>
      <c r="C22" s="65" t="s">
        <v>18</v>
      </c>
    </row>
    <row r="23" spans="1:3" s="63" customFormat="1" ht="20.100000000000001" customHeight="1">
      <c r="A23" s="64" t="s">
        <v>3</v>
      </c>
      <c r="B23" s="19" t="b">
        <v>0</v>
      </c>
      <c r="C23" s="65" t="s">
        <v>4</v>
      </c>
    </row>
    <row r="24" spans="1:3" s="63" customFormat="1" ht="20.100000000000001" customHeight="1">
      <c r="A24" s="64" t="s">
        <v>79</v>
      </c>
      <c r="B24" s="72" t="s">
        <v>179</v>
      </c>
      <c r="C24" s="66" t="s">
        <v>80</v>
      </c>
    </row>
    <row r="25" spans="1:3" s="63" customFormat="1" ht="20.100000000000001" customHeight="1">
      <c r="A25" s="64" t="s">
        <v>6</v>
      </c>
      <c r="B25" s="24" t="b">
        <v>1</v>
      </c>
      <c r="C25" s="65" t="s">
        <v>7</v>
      </c>
    </row>
    <row r="26" spans="1:3" s="63" customFormat="1" ht="20.100000000000001" customHeight="1">
      <c r="A26" s="64" t="s">
        <v>8</v>
      </c>
      <c r="B26" s="24" t="b">
        <v>0</v>
      </c>
      <c r="C26" s="65" t="s">
        <v>9</v>
      </c>
    </row>
    <row r="27" spans="1:3" s="63" customFormat="1" ht="20.100000000000001" customHeight="1">
      <c r="A27" s="64" t="s">
        <v>10</v>
      </c>
      <c r="B27" s="67" t="s">
        <v>213</v>
      </c>
      <c r="C27" s="65" t="s">
        <v>11</v>
      </c>
    </row>
  </sheetData>
  <dataConsolidate/>
  <conditionalFormatting sqref="B5">
    <cfRule type="cellIs" dxfId="7" priority="7" operator="equal">
      <formula>TRUE</formula>
    </cfRule>
  </conditionalFormatting>
  <conditionalFormatting sqref="B8">
    <cfRule type="cellIs" dxfId="6" priority="8" operator="equal">
      <formula>TRUE</formula>
    </cfRule>
  </conditionalFormatting>
  <conditionalFormatting sqref="B14">
    <cfRule type="cellIs" dxfId="5" priority="11" operator="equal">
      <formula>TRUE</formula>
    </cfRule>
  </conditionalFormatting>
  <conditionalFormatting sqref="B23:B26">
    <cfRule type="cellIs" dxfId="4" priority="9" operator="equal">
      <formula>TRUE</formula>
    </cfRule>
  </conditionalFormatting>
  <dataValidations count="6">
    <dataValidation type="list" allowBlank="1" showInputMessage="1" showErrorMessage="1" sqref="B23 B14 B25:B26 B5 B8" xr:uid="{D1C160B4-EBA5-492D-888E-6A3439570EBC}">
      <formula1>"True, False"</formula1>
    </dataValidation>
    <dataValidation type="list" allowBlank="1" showInputMessage="1" showErrorMessage="1" sqref="B23" xr:uid="{974D5262-7BD3-4025-80A3-44BCCB4F12A4}">
      <formula1>"PTDF, Network_Flow"</formula1>
    </dataValidation>
    <dataValidation type="list" allowBlank="1" showInputMessage="1" showErrorMessage="1" sqref="B23" xr:uid="{BB160723-2E27-48DE-9C18-C20904D1BD19}">
      <formula1>"PTDF, Network Flow, None"</formula1>
    </dataValidation>
    <dataValidation type="list" allowBlank="1" showInputMessage="1" showErrorMessage="1" sqref="B24" xr:uid="{68CB8747-8141-4753-A39F-DB2FB604D682}">
      <formula1>"CPLEX, HiGHS"</formula1>
    </dataValidation>
    <dataValidation type="list" allowBlank="1" showInputMessage="1" showErrorMessage="1" sqref="B18" xr:uid="{1B56DEDC-5DCE-43E2-8E0E-D6A6EB06CC96}">
      <formula1>"Optimal, Minimum, Middle, Maximum"</formula1>
    </dataValidation>
    <dataValidation type="list" allowBlank="1" showInputMessage="1" showErrorMessage="1" sqref="B7" xr:uid="{549130CC-B788-4837-B208-75B4F00AC986}">
      <formula1>"Perfect_foresight, Mean_persistence, Additive_model_with_regressors, Additive_model_no_regressors, Autoregressive_with_regressors, Autoregressive_no_regressors, Manual_forecast"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AC03-616E-4792-A3BC-39AE7A8BAF0B}">
  <sheetPr>
    <tabColor theme="3"/>
  </sheetPr>
  <dimension ref="A1"/>
  <sheetViews>
    <sheetView workbookViewId="0">
      <selection activeCell="P51" sqref="P5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931-D2BC-4198-8642-A6028D8B3A60}">
  <dimension ref="A1:X3"/>
  <sheetViews>
    <sheetView zoomScale="115" zoomScaleNormal="115" workbookViewId="0">
      <pane xSplit="5" topLeftCell="F1" activePane="topRight" state="frozen"/>
      <selection pane="topRight" activeCell="I37" sqref="I37"/>
    </sheetView>
  </sheetViews>
  <sheetFormatPr defaultColWidth="9.42578125" defaultRowHeight="15"/>
  <cols>
    <col min="1" max="1" width="8.5703125" customWidth="1"/>
    <col min="2" max="2" width="27.5703125" customWidth="1"/>
    <col min="3" max="3" width="16.5703125" customWidth="1"/>
    <col min="4" max="4" width="17.85546875" customWidth="1"/>
    <col min="5" max="5" width="11.5703125" customWidth="1"/>
    <col min="6" max="6" width="19.140625" customWidth="1"/>
    <col min="7" max="7" width="15.5703125" customWidth="1"/>
    <col min="8" max="8" width="18.42578125" customWidth="1"/>
    <col min="9" max="15" width="12" customWidth="1"/>
    <col min="16" max="16" width="11.5703125" customWidth="1"/>
    <col min="19" max="24" width="13.5703125" customWidth="1"/>
  </cols>
  <sheetData>
    <row r="1" spans="1:24" s="18" customFormat="1" ht="45" customHeight="1" thickBot="1">
      <c r="A1" s="74" t="s">
        <v>21</v>
      </c>
      <c r="B1" s="74"/>
      <c r="C1" s="74"/>
      <c r="D1" s="74"/>
      <c r="E1" s="75"/>
      <c r="F1" s="76" t="s">
        <v>22</v>
      </c>
      <c r="G1" s="74"/>
      <c r="H1" s="74"/>
      <c r="I1" s="76" t="s">
        <v>23</v>
      </c>
      <c r="J1" s="74"/>
      <c r="K1" s="74"/>
      <c r="L1" s="74"/>
      <c r="M1" s="74"/>
      <c r="N1" s="74"/>
      <c r="O1" s="74"/>
      <c r="P1" s="74"/>
      <c r="Q1" s="27"/>
      <c r="R1" s="27"/>
      <c r="S1" s="74"/>
      <c r="T1" s="74"/>
      <c r="U1" s="74"/>
      <c r="V1" s="74"/>
      <c r="W1" s="74"/>
      <c r="X1" s="74"/>
    </row>
    <row r="2" spans="1:24" s="9" customFormat="1" ht="56.25" customHeight="1" thickBot="1">
      <c r="A2" s="16" t="s">
        <v>24</v>
      </c>
      <c r="B2" s="16" t="s">
        <v>25</v>
      </c>
      <c r="C2" s="16" t="s">
        <v>26</v>
      </c>
      <c r="D2" s="16" t="s">
        <v>27</v>
      </c>
      <c r="E2" s="22" t="s">
        <v>28</v>
      </c>
      <c r="F2" s="16" t="s">
        <v>29</v>
      </c>
      <c r="G2" s="16" t="s">
        <v>31</v>
      </c>
      <c r="H2" s="16" t="s">
        <v>32</v>
      </c>
      <c r="I2" s="16" t="s">
        <v>33</v>
      </c>
      <c r="J2" s="16" t="s">
        <v>151</v>
      </c>
      <c r="K2" s="16" t="s">
        <v>152</v>
      </c>
      <c r="L2" s="16" t="s">
        <v>180</v>
      </c>
      <c r="M2" s="16" t="s">
        <v>78</v>
      </c>
      <c r="N2" s="16" t="s">
        <v>57</v>
      </c>
      <c r="O2" s="16" t="s">
        <v>58</v>
      </c>
      <c r="P2" s="22" t="s">
        <v>34</v>
      </c>
      <c r="Q2" s="16" t="s">
        <v>36</v>
      </c>
      <c r="R2" s="16" t="s">
        <v>35</v>
      </c>
      <c r="S2" s="16" t="s">
        <v>54</v>
      </c>
      <c r="T2" s="16" t="s">
        <v>55</v>
      </c>
      <c r="U2" s="16" t="s">
        <v>56</v>
      </c>
      <c r="V2" s="16" t="s">
        <v>37</v>
      </c>
      <c r="W2" s="16" t="s">
        <v>61</v>
      </c>
      <c r="X2" s="16" t="s">
        <v>62</v>
      </c>
    </row>
    <row r="3" spans="1:24">
      <c r="A3" s="11">
        <v>1</v>
      </c>
      <c r="B3" s="20" t="s">
        <v>53</v>
      </c>
      <c r="C3" s="20" t="s">
        <v>48</v>
      </c>
      <c r="D3" s="20" t="s">
        <v>49</v>
      </c>
      <c r="E3" s="23" t="s">
        <v>50</v>
      </c>
      <c r="F3" s="12" t="s">
        <v>45</v>
      </c>
      <c r="G3" s="14" t="b">
        <v>1</v>
      </c>
      <c r="H3" s="10" t="s">
        <v>51</v>
      </c>
      <c r="I3" s="12">
        <v>100</v>
      </c>
      <c r="J3" s="14">
        <v>800</v>
      </c>
      <c r="K3" s="14">
        <v>0</v>
      </c>
      <c r="L3" s="14">
        <v>100</v>
      </c>
      <c r="M3" s="14">
        <v>90.25</v>
      </c>
      <c r="N3" s="14">
        <v>95</v>
      </c>
      <c r="O3" s="14">
        <v>95</v>
      </c>
      <c r="P3" s="25">
        <v>0</v>
      </c>
      <c r="Q3" s="14">
        <v>0.51249999999999996</v>
      </c>
      <c r="R3" s="14">
        <v>3.44</v>
      </c>
      <c r="S3" s="15">
        <v>100</v>
      </c>
      <c r="T3" s="15">
        <v>100</v>
      </c>
      <c r="U3" s="15">
        <v>100</v>
      </c>
      <c r="V3" s="43">
        <v>59136</v>
      </c>
      <c r="W3" s="15">
        <v>14</v>
      </c>
      <c r="X3" s="15">
        <v>0</v>
      </c>
    </row>
  </sheetData>
  <mergeCells count="4">
    <mergeCell ref="A1:E1"/>
    <mergeCell ref="F1:H1"/>
    <mergeCell ref="I1:P1"/>
    <mergeCell ref="S1:X1"/>
  </mergeCells>
  <conditionalFormatting sqref="G3">
    <cfRule type="cellIs" dxfId="3" priority="2" operator="equal">
      <formula>TRUE</formula>
    </cfRule>
  </conditionalFormatting>
  <dataValidations disablePrompts="1" count="3">
    <dataValidation type="list" allowBlank="1" showInputMessage="1" showErrorMessage="1" sqref="F3" xr:uid="{AE326E16-6712-4BCB-AB63-CC5CE392D243}">
      <formula1>"Dispatchable, Non-dispatchable"</formula1>
    </dataValidation>
    <dataValidation type="list" allowBlank="1" showInputMessage="1" showErrorMessage="1" sqref="H3" xr:uid="{E08B1BAB-E2C1-45BE-A611-6B250A4F660E}">
      <formula1>"NA, Fixed Profile, Budget (day groups), Budget (annual)"</formula1>
    </dataValidation>
    <dataValidation type="list" allowBlank="1" showInputMessage="1" showErrorMessage="1" sqref="G3" xr:uid="{828A04D6-924C-4FEA-9088-0DE4E5B878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"/>
  <sheetViews>
    <sheetView zoomScaleNormal="100" workbookViewId="0">
      <pane xSplit="5" topLeftCell="F1" activePane="topRight" state="frozen"/>
      <selection pane="topRight" activeCell="V5" sqref="V5"/>
    </sheetView>
  </sheetViews>
  <sheetFormatPr defaultColWidth="9.42578125" defaultRowHeight="15"/>
  <cols>
    <col min="1" max="1" width="8.5703125" customWidth="1"/>
    <col min="2" max="2" width="27.5703125" customWidth="1"/>
    <col min="3" max="3" width="16.5703125" customWidth="1"/>
    <col min="4" max="4" width="17.85546875" customWidth="1"/>
    <col min="5" max="5" width="11.5703125" customWidth="1"/>
    <col min="6" max="7" width="19.140625" customWidth="1"/>
    <col min="8" max="8" width="14.42578125" customWidth="1"/>
    <col min="9" max="9" width="9.42578125" customWidth="1"/>
    <col min="10" max="11" width="11.5703125" customWidth="1"/>
    <col min="13" max="16" width="10.140625" customWidth="1"/>
    <col min="17" max="17" width="9.85546875" customWidth="1"/>
    <col min="18" max="21" width="13.5703125" customWidth="1"/>
    <col min="22" max="41" width="14.5703125" customWidth="1"/>
  </cols>
  <sheetData>
    <row r="1" spans="1:41" s="18" customFormat="1" ht="45" customHeight="1" thickBot="1">
      <c r="A1" s="74" t="s">
        <v>21</v>
      </c>
      <c r="B1" s="74"/>
      <c r="C1" s="74"/>
      <c r="D1" s="74"/>
      <c r="E1" s="75"/>
      <c r="F1" s="76" t="s">
        <v>22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7" t="s">
        <v>153</v>
      </c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</row>
    <row r="2" spans="1:41" s="9" customFormat="1" ht="56.25" customHeight="1" thickBot="1">
      <c r="A2" s="16" t="s">
        <v>24</v>
      </c>
      <c r="B2" s="16" t="s">
        <v>25</v>
      </c>
      <c r="C2" s="16" t="s">
        <v>26</v>
      </c>
      <c r="D2" s="16" t="s">
        <v>27</v>
      </c>
      <c r="E2" s="22" t="s">
        <v>28</v>
      </c>
      <c r="F2" s="16" t="s">
        <v>29</v>
      </c>
      <c r="G2" s="16" t="s">
        <v>30</v>
      </c>
      <c r="H2" s="16" t="s">
        <v>147</v>
      </c>
      <c r="I2" s="16" t="s">
        <v>33</v>
      </c>
      <c r="J2" s="45" t="s">
        <v>34</v>
      </c>
      <c r="K2" s="16" t="s">
        <v>154</v>
      </c>
      <c r="L2" s="16" t="s">
        <v>163</v>
      </c>
      <c r="M2" s="16" t="s">
        <v>162</v>
      </c>
      <c r="N2" s="16" t="s">
        <v>73</v>
      </c>
      <c r="O2" s="16" t="s">
        <v>74</v>
      </c>
      <c r="P2" s="16" t="s">
        <v>75</v>
      </c>
      <c r="Q2" s="16" t="s">
        <v>155</v>
      </c>
      <c r="R2" s="16" t="s">
        <v>76</v>
      </c>
      <c r="S2" s="16" t="s">
        <v>156</v>
      </c>
      <c r="T2" s="16" t="s">
        <v>177</v>
      </c>
      <c r="U2" s="16" t="s">
        <v>178</v>
      </c>
      <c r="V2" s="26" t="s">
        <v>63</v>
      </c>
      <c r="W2" s="26" t="s">
        <v>167</v>
      </c>
      <c r="X2" s="26" t="s">
        <v>64</v>
      </c>
      <c r="Y2" s="26" t="s">
        <v>168</v>
      </c>
      <c r="Z2" s="26" t="s">
        <v>65</v>
      </c>
      <c r="AA2" s="26" t="s">
        <v>169</v>
      </c>
      <c r="AB2" s="26" t="s">
        <v>66</v>
      </c>
      <c r="AC2" s="26" t="s">
        <v>170</v>
      </c>
      <c r="AD2" s="26" t="s">
        <v>67</v>
      </c>
      <c r="AE2" s="26" t="s">
        <v>171</v>
      </c>
      <c r="AF2" s="26" t="s">
        <v>68</v>
      </c>
      <c r="AG2" s="26" t="s">
        <v>172</v>
      </c>
      <c r="AH2" s="26" t="s">
        <v>69</v>
      </c>
      <c r="AI2" s="26" t="s">
        <v>173</v>
      </c>
      <c r="AJ2" s="26" t="s">
        <v>70</v>
      </c>
      <c r="AK2" s="26" t="s">
        <v>174</v>
      </c>
      <c r="AL2" s="26" t="s">
        <v>71</v>
      </c>
      <c r="AM2" s="26" t="s">
        <v>175</v>
      </c>
      <c r="AN2" s="26" t="s">
        <v>72</v>
      </c>
      <c r="AO2" s="26" t="s">
        <v>176</v>
      </c>
    </row>
    <row r="3" spans="1:41">
      <c r="A3" s="11">
        <v>1</v>
      </c>
      <c r="B3" s="10" t="s">
        <v>77</v>
      </c>
      <c r="C3" s="10" t="s">
        <v>40</v>
      </c>
      <c r="D3" s="10" t="s">
        <v>44</v>
      </c>
      <c r="E3" s="21" t="s">
        <v>41</v>
      </c>
      <c r="F3" s="12" t="s">
        <v>45</v>
      </c>
      <c r="G3" s="14" t="b">
        <v>1</v>
      </c>
      <c r="H3" s="14" t="s">
        <v>146</v>
      </c>
      <c r="I3" s="15">
        <v>50</v>
      </c>
      <c r="J3" s="44">
        <v>0.03</v>
      </c>
      <c r="K3" s="46">
        <v>10</v>
      </c>
      <c r="L3" s="17">
        <v>0</v>
      </c>
      <c r="M3" s="17">
        <v>0</v>
      </c>
      <c r="N3" s="17">
        <v>0</v>
      </c>
      <c r="O3" s="17">
        <v>0</v>
      </c>
      <c r="P3" s="15">
        <v>30</v>
      </c>
      <c r="Q3" s="15">
        <v>30</v>
      </c>
      <c r="R3" s="15">
        <v>30</v>
      </c>
      <c r="S3" s="15">
        <v>30</v>
      </c>
      <c r="T3" s="15">
        <v>1.929</v>
      </c>
      <c r="U3" s="15">
        <v>670.46</v>
      </c>
      <c r="V3">
        <v>5672.4740000000002</v>
      </c>
      <c r="W3">
        <v>2.8338600000000001E-3</v>
      </c>
      <c r="X3">
        <v>5672.4740000000002</v>
      </c>
      <c r="Y3">
        <v>2.8338600000000001E-3</v>
      </c>
      <c r="Z3">
        <v>5672.4740000000002</v>
      </c>
      <c r="AA3">
        <v>1.4169300000000001E-3</v>
      </c>
      <c r="AB3">
        <v>5672.4740000000002</v>
      </c>
      <c r="AC3">
        <v>1.4169300000000001E-3</v>
      </c>
    </row>
  </sheetData>
  <mergeCells count="4">
    <mergeCell ref="V1:AO1"/>
    <mergeCell ref="F1:H1"/>
    <mergeCell ref="A1:E1"/>
    <mergeCell ref="I1:U1"/>
  </mergeCells>
  <phoneticPr fontId="7" type="noConversion"/>
  <conditionalFormatting sqref="G3">
    <cfRule type="cellIs" dxfId="2" priority="23" operator="equal">
      <formula>TRUE</formula>
    </cfRule>
  </conditionalFormatting>
  <dataValidations count="2">
    <dataValidation type="list" allowBlank="1" showInputMessage="1" showErrorMessage="1" sqref="G3" xr:uid="{DEB2F831-70F4-4E45-A40C-B14543213A85}">
      <formula1>"True, False"</formula1>
    </dataValidation>
    <dataValidation type="list" allowBlank="1" showInputMessage="1" showErrorMessage="1" sqref="F3" xr:uid="{D34A0A1D-29F5-488B-A807-E47150B2A8C4}">
      <formula1>"Dispatchable, Non-dispatchable"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F487-DD11-4472-B0DE-CEA5B1C2CF0E}">
  <dimension ref="A1:E5"/>
  <sheetViews>
    <sheetView zoomScaleNormal="100" workbookViewId="0">
      <pane xSplit="1" topLeftCell="B1" activePane="topRight" state="frozen"/>
      <selection pane="topRight" activeCell="D3" sqref="D3"/>
    </sheetView>
  </sheetViews>
  <sheetFormatPr defaultColWidth="9.42578125" defaultRowHeight="15"/>
  <cols>
    <col min="1" max="1" width="14.5703125" customWidth="1"/>
    <col min="2" max="4" width="12" customWidth="1"/>
    <col min="5" max="5" width="15.42578125" customWidth="1"/>
  </cols>
  <sheetData>
    <row r="1" spans="1:5" s="18" customFormat="1" ht="45" customHeight="1" thickBot="1">
      <c r="A1" s="27" t="s">
        <v>21</v>
      </c>
      <c r="B1" s="76" t="s">
        <v>144</v>
      </c>
      <c r="C1" s="74"/>
      <c r="D1" s="74"/>
      <c r="E1" s="74"/>
    </row>
    <row r="2" spans="1:5" s="9" customFormat="1" ht="56.25" customHeight="1" thickBot="1">
      <c r="A2" s="16" t="s">
        <v>145</v>
      </c>
      <c r="B2" s="16" t="s">
        <v>59</v>
      </c>
      <c r="C2" s="16" t="s">
        <v>60</v>
      </c>
      <c r="D2" s="16" t="s">
        <v>157</v>
      </c>
      <c r="E2" s="16" t="s">
        <v>158</v>
      </c>
    </row>
    <row r="3" spans="1:5">
      <c r="A3" s="11" t="s">
        <v>146</v>
      </c>
      <c r="B3" s="28">
        <v>40505</v>
      </c>
      <c r="C3" s="29">
        <v>48606</v>
      </c>
      <c r="D3" s="48">
        <v>1</v>
      </c>
      <c r="E3" s="14">
        <v>0.5</v>
      </c>
    </row>
    <row r="5" spans="1:5">
      <c r="C5" s="47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E0A6-056C-4F8C-877B-8151F969D218}">
  <sheetPr>
    <tabColor theme="3"/>
  </sheetPr>
  <dimension ref="A1"/>
  <sheetViews>
    <sheetView workbookViewId="0">
      <selection activeCell="H35" sqref="H35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043C-1F08-4221-99CB-C79CEB60A5F5}">
  <dimension ref="A1:M8762"/>
  <sheetViews>
    <sheetView zoomScale="85" zoomScaleNormal="85" workbookViewId="0">
      <selection activeCell="N57" sqref="N57"/>
    </sheetView>
  </sheetViews>
  <sheetFormatPr defaultColWidth="9.42578125" defaultRowHeight="15"/>
  <cols>
    <col min="1" max="1" width="20.140625" customWidth="1"/>
    <col min="2" max="2" width="21.5703125" customWidth="1"/>
    <col min="3" max="3" width="24.5703125" bestFit="1" customWidth="1"/>
    <col min="4" max="4" width="21.42578125" customWidth="1"/>
    <col min="5" max="5" width="21.85546875" customWidth="1"/>
    <col min="6" max="8" width="14.42578125" customWidth="1"/>
    <col min="9" max="9" width="8.5703125" customWidth="1"/>
  </cols>
  <sheetData>
    <row r="1" spans="1:13" s="18" customFormat="1" ht="45" customHeight="1" thickBot="1">
      <c r="B1" s="78" t="s">
        <v>198</v>
      </c>
      <c r="C1" s="78"/>
      <c r="D1" s="78"/>
      <c r="E1" s="78"/>
      <c r="F1" s="79" t="s">
        <v>201</v>
      </c>
      <c r="G1" s="80"/>
      <c r="H1" s="80"/>
      <c r="I1" s="80"/>
      <c r="J1" s="80"/>
      <c r="K1" s="80"/>
      <c r="L1" s="80"/>
      <c r="M1" s="81"/>
    </row>
    <row r="2" spans="1:13" s="9" customFormat="1" ht="56.25" customHeight="1" thickBot="1">
      <c r="A2" s="26" t="s">
        <v>195</v>
      </c>
      <c r="B2" s="53" t="s">
        <v>194</v>
      </c>
      <c r="C2" s="52" t="s">
        <v>193</v>
      </c>
      <c r="D2" s="52" t="s">
        <v>192</v>
      </c>
      <c r="E2" s="52" t="s">
        <v>191</v>
      </c>
      <c r="F2" s="53" t="s">
        <v>200</v>
      </c>
      <c r="G2" s="52" t="s">
        <v>199</v>
      </c>
      <c r="H2" s="52"/>
      <c r="I2" s="52"/>
      <c r="J2" s="52"/>
      <c r="K2" s="56"/>
      <c r="L2" s="56"/>
      <c r="M2" s="55"/>
    </row>
    <row r="3" spans="1:13">
      <c r="A3" s="50">
        <v>45658</v>
      </c>
      <c r="B3" s="49">
        <v>32.22</v>
      </c>
      <c r="C3" s="49">
        <v>11.284166666666669</v>
      </c>
      <c r="D3" s="49">
        <v>0.23749999999999996</v>
      </c>
      <c r="E3" s="49">
        <v>0.05</v>
      </c>
      <c r="F3" s="54">
        <v>10845.4</v>
      </c>
      <c r="G3">
        <v>46</v>
      </c>
      <c r="H3" s="49"/>
      <c r="I3" s="49"/>
      <c r="J3" s="49"/>
    </row>
    <row r="4" spans="1:13">
      <c r="A4" s="50">
        <v>45658.041666666664</v>
      </c>
      <c r="B4" s="49">
        <v>32.119999999999997</v>
      </c>
      <c r="C4" s="49">
        <v>11.383333333333338</v>
      </c>
      <c r="D4" s="49">
        <v>0.29999999999999993</v>
      </c>
      <c r="E4" s="49">
        <v>0.3</v>
      </c>
      <c r="F4" s="54">
        <v>10593.7</v>
      </c>
      <c r="G4">
        <v>46</v>
      </c>
      <c r="H4" s="49"/>
      <c r="I4" s="49"/>
      <c r="J4" s="49"/>
    </row>
    <row r="5" spans="1:13">
      <c r="A5" s="50">
        <v>45658.083333333336</v>
      </c>
      <c r="B5" s="49">
        <v>30.76</v>
      </c>
      <c r="C5" s="49">
        <v>12.375000000000002</v>
      </c>
      <c r="D5" s="49">
        <v>0.11250000000000003</v>
      </c>
      <c r="E5" s="49">
        <v>0.05</v>
      </c>
      <c r="F5" s="54">
        <v>10207.299999999999</v>
      </c>
      <c r="G5">
        <v>45</v>
      </c>
      <c r="H5" s="49"/>
      <c r="I5" s="49"/>
      <c r="J5" s="49"/>
    </row>
    <row r="6" spans="1:13">
      <c r="A6" s="50">
        <v>45658.125</v>
      </c>
      <c r="B6" s="49">
        <v>29.6</v>
      </c>
      <c r="C6" s="49">
        <v>11.763333333333334</v>
      </c>
      <c r="D6" s="49">
        <v>0.2583333333333333</v>
      </c>
      <c r="E6" s="49">
        <v>0.05</v>
      </c>
      <c r="F6" s="54">
        <v>10026.4</v>
      </c>
      <c r="G6">
        <v>45</v>
      </c>
      <c r="H6" s="49"/>
      <c r="I6" s="49"/>
      <c r="J6" s="49"/>
    </row>
    <row r="7" spans="1:13">
      <c r="A7" s="50">
        <v>45658.166666666664</v>
      </c>
      <c r="B7" s="49">
        <v>30.78</v>
      </c>
      <c r="C7" s="49">
        <v>12.405000000000003</v>
      </c>
      <c r="D7" s="49">
        <v>0.11250000000000003</v>
      </c>
      <c r="E7" s="49">
        <v>0.05</v>
      </c>
      <c r="F7" s="54">
        <v>10283</v>
      </c>
      <c r="G7">
        <v>45</v>
      </c>
      <c r="H7" s="49"/>
      <c r="I7" s="49"/>
      <c r="J7" s="49"/>
    </row>
    <row r="8" spans="1:13">
      <c r="A8" s="50">
        <v>45658.208333333336</v>
      </c>
      <c r="B8" s="49">
        <v>30.72</v>
      </c>
      <c r="C8" s="49">
        <v>10.765833333333335</v>
      </c>
      <c r="D8" s="49">
        <v>4.9999999999999996E-2</v>
      </c>
      <c r="E8" s="49">
        <v>0.05</v>
      </c>
      <c r="F8" s="54">
        <v>10135.4</v>
      </c>
      <c r="G8">
        <v>44</v>
      </c>
      <c r="H8" s="49"/>
      <c r="I8" s="49"/>
      <c r="J8" s="49"/>
    </row>
    <row r="9" spans="1:13">
      <c r="A9" s="50">
        <v>45658.25</v>
      </c>
      <c r="B9" s="49">
        <v>30.62</v>
      </c>
      <c r="C9" s="49">
        <v>7.6000000000000005</v>
      </c>
      <c r="D9" s="49">
        <v>4.9999999999999996E-2</v>
      </c>
      <c r="E9" s="49">
        <v>0.05</v>
      </c>
      <c r="F9" s="54">
        <v>10179.200000000001</v>
      </c>
      <c r="G9">
        <v>44</v>
      </c>
      <c r="H9" s="49"/>
      <c r="I9" s="49"/>
      <c r="J9" s="49"/>
    </row>
    <row r="10" spans="1:13">
      <c r="A10" s="50">
        <v>45658.291666666664</v>
      </c>
      <c r="B10" s="49">
        <v>30.64</v>
      </c>
      <c r="C10" s="49">
        <v>7.6916666666666673</v>
      </c>
      <c r="D10" s="49">
        <v>4.9999999999999996E-2</v>
      </c>
      <c r="E10" s="49">
        <v>0.05</v>
      </c>
      <c r="F10" s="54">
        <v>10593.4</v>
      </c>
      <c r="G10">
        <v>44</v>
      </c>
    </row>
    <row r="11" spans="1:13">
      <c r="A11" s="50">
        <v>45658.333333333336</v>
      </c>
      <c r="B11" s="49">
        <v>32.53</v>
      </c>
      <c r="C11" s="49">
        <v>7.075000000000002</v>
      </c>
      <c r="D11" s="49">
        <v>4.9999999999999996E-2</v>
      </c>
      <c r="E11" s="49">
        <v>0.05</v>
      </c>
      <c r="F11" s="54">
        <v>11291.5</v>
      </c>
      <c r="G11">
        <v>43</v>
      </c>
    </row>
    <row r="12" spans="1:13">
      <c r="A12" s="50">
        <v>45658.375</v>
      </c>
      <c r="B12" s="49">
        <v>33.21</v>
      </c>
      <c r="C12" s="49">
        <v>6.5666666666666664</v>
      </c>
      <c r="D12" s="49">
        <v>0.2583333333333333</v>
      </c>
      <c r="E12" s="49">
        <v>0.05</v>
      </c>
      <c r="F12" s="54">
        <v>12407.9</v>
      </c>
      <c r="G12">
        <v>44</v>
      </c>
    </row>
    <row r="13" spans="1:13">
      <c r="A13" s="50">
        <v>45658.416666666664</v>
      </c>
      <c r="B13" s="49">
        <v>38.53</v>
      </c>
      <c r="C13" s="49">
        <v>7.7066666666666661</v>
      </c>
      <c r="D13" s="49">
        <v>9.1666666666666688E-2</v>
      </c>
      <c r="E13" s="49">
        <v>0.05</v>
      </c>
      <c r="F13" s="54">
        <v>12667.9</v>
      </c>
      <c r="G13">
        <v>44</v>
      </c>
    </row>
    <row r="14" spans="1:13">
      <c r="A14" s="50">
        <v>45658.458333333336</v>
      </c>
      <c r="B14" s="49">
        <v>41.58</v>
      </c>
      <c r="C14" s="49">
        <v>13.359166666666672</v>
      </c>
      <c r="D14" s="49">
        <v>4.9999999999999996E-2</v>
      </c>
      <c r="E14" s="49">
        <v>0.05</v>
      </c>
      <c r="F14" s="54">
        <v>12995.7</v>
      </c>
      <c r="G14">
        <v>45</v>
      </c>
    </row>
    <row r="15" spans="1:13">
      <c r="A15" s="50">
        <v>45658.5</v>
      </c>
      <c r="B15" s="49">
        <v>37.660000000000004</v>
      </c>
      <c r="C15" s="49">
        <v>12.399166666666668</v>
      </c>
      <c r="D15" s="49">
        <v>4.9999999999999996E-2</v>
      </c>
      <c r="E15" s="49">
        <v>0.05</v>
      </c>
      <c r="F15" s="54">
        <v>12756.7</v>
      </c>
      <c r="G15">
        <v>45</v>
      </c>
    </row>
    <row r="16" spans="1:13">
      <c r="A16" s="50">
        <v>45658.541666666664</v>
      </c>
      <c r="B16" s="49">
        <v>33.51</v>
      </c>
      <c r="C16" s="49">
        <v>12.179999999999998</v>
      </c>
      <c r="D16" s="49">
        <v>4.9999999999999996E-2</v>
      </c>
      <c r="E16" s="49">
        <v>0.05</v>
      </c>
      <c r="F16" s="54">
        <v>12637.3</v>
      </c>
      <c r="G16">
        <v>46</v>
      </c>
    </row>
    <row r="17" spans="1:7">
      <c r="A17" s="50">
        <v>45658.583333333336</v>
      </c>
      <c r="B17" s="49">
        <v>32.97</v>
      </c>
      <c r="C17" s="49">
        <v>7.6350000000000025</v>
      </c>
      <c r="D17" s="49">
        <v>4.9999999999999996E-2</v>
      </c>
      <c r="E17" s="49">
        <v>0.05</v>
      </c>
      <c r="F17" s="54">
        <v>12298.1</v>
      </c>
      <c r="G17">
        <v>45</v>
      </c>
    </row>
    <row r="18" spans="1:7">
      <c r="A18" s="50">
        <v>45658.625</v>
      </c>
      <c r="B18" s="49">
        <v>33.92</v>
      </c>
      <c r="C18" s="49">
        <v>6.6716666666666642</v>
      </c>
      <c r="D18" s="49">
        <v>4.9999999999999996E-2</v>
      </c>
      <c r="E18" s="49">
        <v>0.05</v>
      </c>
      <c r="F18" s="54">
        <v>12759.6</v>
      </c>
      <c r="G18">
        <v>43</v>
      </c>
    </row>
    <row r="19" spans="1:7">
      <c r="A19" s="50">
        <v>45658.666666666664</v>
      </c>
      <c r="B19" s="49">
        <v>37.47</v>
      </c>
      <c r="C19" s="49">
        <v>6.8775000000000013</v>
      </c>
      <c r="D19" s="49">
        <v>4.9999999999999996E-2</v>
      </c>
      <c r="E19" s="49">
        <v>0.05</v>
      </c>
      <c r="F19" s="54">
        <v>13513.5</v>
      </c>
      <c r="G19">
        <v>42</v>
      </c>
    </row>
    <row r="20" spans="1:7">
      <c r="A20" s="50">
        <v>45658.708333333336</v>
      </c>
      <c r="B20" s="49">
        <v>50.44</v>
      </c>
      <c r="C20" s="49">
        <v>8.9749999999999996</v>
      </c>
      <c r="D20" s="49">
        <v>1.6666666666666673E-2</v>
      </c>
      <c r="E20" s="49">
        <v>0.01</v>
      </c>
      <c r="F20" s="54">
        <v>14054.2</v>
      </c>
      <c r="G20">
        <v>40</v>
      </c>
    </row>
    <row r="21" spans="1:7">
      <c r="A21" s="50">
        <v>45658.75</v>
      </c>
      <c r="B21" s="49">
        <v>37.480000000000004</v>
      </c>
      <c r="C21" s="49">
        <v>7.415</v>
      </c>
      <c r="D21" s="49">
        <v>9.9999999999999985E-3</v>
      </c>
      <c r="E21" s="49">
        <v>0.01</v>
      </c>
      <c r="F21" s="54">
        <v>13453.6</v>
      </c>
      <c r="G21">
        <v>39</v>
      </c>
    </row>
    <row r="22" spans="1:7">
      <c r="A22" s="50">
        <v>45658.791666666664</v>
      </c>
      <c r="B22" s="49">
        <v>34.86</v>
      </c>
      <c r="C22" s="49">
        <v>7.2566666666666668</v>
      </c>
      <c r="D22" s="49">
        <v>9.9999999999999985E-3</v>
      </c>
      <c r="E22" s="49">
        <v>0.01</v>
      </c>
      <c r="F22" s="54">
        <v>13071.9</v>
      </c>
      <c r="G22">
        <v>37</v>
      </c>
    </row>
    <row r="23" spans="1:7">
      <c r="A23" s="50">
        <v>45658.833333333336</v>
      </c>
      <c r="B23" s="49">
        <v>33.01</v>
      </c>
      <c r="C23" s="49">
        <v>6.78</v>
      </c>
      <c r="D23" s="49">
        <v>4.3333333333333335E-2</v>
      </c>
      <c r="E23" s="49">
        <v>0.01</v>
      </c>
      <c r="F23" s="54">
        <v>12497.2</v>
      </c>
      <c r="G23">
        <v>35</v>
      </c>
    </row>
    <row r="24" spans="1:7">
      <c r="A24" s="50">
        <v>45658.875</v>
      </c>
      <c r="B24" s="49">
        <v>33.270000000000003</v>
      </c>
      <c r="C24" s="49">
        <v>8.9741666666666688</v>
      </c>
      <c r="D24" s="49">
        <v>4.9999999999999996E-2</v>
      </c>
      <c r="E24" s="49">
        <v>0.05</v>
      </c>
      <c r="F24" s="54">
        <v>11628</v>
      </c>
      <c r="G24">
        <v>34</v>
      </c>
    </row>
    <row r="25" spans="1:7">
      <c r="A25" s="50">
        <v>45658.916666666664</v>
      </c>
      <c r="B25" s="49">
        <v>29.73</v>
      </c>
      <c r="C25" s="49">
        <v>10.235000000000001</v>
      </c>
      <c r="D25" s="49">
        <v>1.6666666666666673E-2</v>
      </c>
      <c r="E25" s="49">
        <v>0.01</v>
      </c>
      <c r="F25" s="54">
        <v>10593.4</v>
      </c>
      <c r="G25">
        <v>32</v>
      </c>
    </row>
    <row r="26" spans="1:7">
      <c r="A26" s="50">
        <v>45658.958333333336</v>
      </c>
      <c r="B26" s="49">
        <v>29.39</v>
      </c>
      <c r="C26" s="49">
        <v>10.611666666666665</v>
      </c>
      <c r="D26" s="49">
        <v>3.9999999999999994E-2</v>
      </c>
      <c r="E26" s="49">
        <v>0.01</v>
      </c>
      <c r="F26" s="54">
        <v>10032.5</v>
      </c>
      <c r="G26">
        <v>32</v>
      </c>
    </row>
    <row r="27" spans="1:7">
      <c r="A27" s="50">
        <v>45659</v>
      </c>
      <c r="B27" s="49">
        <v>31.580000000000002</v>
      </c>
      <c r="C27" s="49">
        <v>8.0149999999999988</v>
      </c>
      <c r="D27" s="49">
        <v>4.9999999999999996E-2</v>
      </c>
      <c r="E27" s="49">
        <v>0.05</v>
      </c>
      <c r="F27" s="54">
        <v>9763.4</v>
      </c>
      <c r="G27">
        <v>30</v>
      </c>
    </row>
    <row r="28" spans="1:7">
      <c r="A28" s="50">
        <v>45659.041666666664</v>
      </c>
      <c r="B28" s="49">
        <v>27.060000000000002</v>
      </c>
      <c r="C28" s="49">
        <v>5.328333333333334</v>
      </c>
      <c r="D28" s="49">
        <v>8.3333333333333332E-3</v>
      </c>
      <c r="E28" s="49">
        <v>0</v>
      </c>
      <c r="F28" s="54">
        <v>9350.1</v>
      </c>
      <c r="G28">
        <v>30</v>
      </c>
    </row>
    <row r="29" spans="1:7">
      <c r="A29" s="50">
        <v>45659.083333333336</v>
      </c>
      <c r="B29" s="49">
        <v>25.76</v>
      </c>
      <c r="C29" s="49">
        <v>3.8350000000000013</v>
      </c>
      <c r="D29" s="49">
        <v>0</v>
      </c>
      <c r="E29" s="49">
        <v>0</v>
      </c>
      <c r="F29" s="54">
        <v>9110</v>
      </c>
      <c r="G29">
        <v>29</v>
      </c>
    </row>
    <row r="30" spans="1:7">
      <c r="A30" s="50">
        <v>45659.125</v>
      </c>
      <c r="B30" s="49">
        <v>25</v>
      </c>
      <c r="C30" s="49">
        <v>5.631666666666665</v>
      </c>
      <c r="D30" s="49">
        <v>0</v>
      </c>
      <c r="E30" s="49">
        <v>0</v>
      </c>
      <c r="F30" s="54">
        <v>8905.7000000000007</v>
      </c>
      <c r="G30">
        <v>28</v>
      </c>
    </row>
    <row r="31" spans="1:7">
      <c r="A31" s="50">
        <v>45659.166666666664</v>
      </c>
      <c r="B31" s="49">
        <v>16.330000000000002</v>
      </c>
      <c r="C31" s="49">
        <v>6.2958333333333334</v>
      </c>
      <c r="D31" s="49">
        <v>0</v>
      </c>
      <c r="E31" s="49">
        <v>0</v>
      </c>
      <c r="F31" s="54">
        <v>9129.4</v>
      </c>
      <c r="G31">
        <v>27</v>
      </c>
    </row>
    <row r="32" spans="1:7">
      <c r="A32" s="50">
        <v>45659.208333333336</v>
      </c>
      <c r="B32" s="49">
        <v>23.38</v>
      </c>
      <c r="C32" s="49">
        <v>6.5250000000000012</v>
      </c>
      <c r="D32" s="49">
        <v>0</v>
      </c>
      <c r="E32" s="49">
        <v>0</v>
      </c>
      <c r="F32" s="54">
        <v>9195.2999999999993</v>
      </c>
      <c r="G32">
        <v>26</v>
      </c>
    </row>
    <row r="33" spans="1:7">
      <c r="A33" s="50">
        <v>45659.25</v>
      </c>
      <c r="B33" s="49">
        <v>27.11</v>
      </c>
      <c r="C33" s="49">
        <v>6.7883333333333349</v>
      </c>
      <c r="D33" s="49">
        <v>4.1666666666666664E-2</v>
      </c>
      <c r="E33" s="49">
        <v>0</v>
      </c>
      <c r="F33" s="54">
        <v>9480.2999999999993</v>
      </c>
      <c r="G33">
        <v>25</v>
      </c>
    </row>
    <row r="34" spans="1:7">
      <c r="A34" s="50">
        <v>45659.291666666664</v>
      </c>
      <c r="B34" s="49">
        <v>29.240000000000002</v>
      </c>
      <c r="C34" s="49">
        <v>3.8566666666666669</v>
      </c>
      <c r="D34" s="49">
        <v>1.6666666666666673E-2</v>
      </c>
      <c r="E34" s="49">
        <v>0.01</v>
      </c>
      <c r="F34" s="54">
        <v>9978.9</v>
      </c>
      <c r="G34">
        <v>24</v>
      </c>
    </row>
    <row r="35" spans="1:7">
      <c r="A35" s="50">
        <v>45659.333333333336</v>
      </c>
      <c r="B35" s="49">
        <v>32.39</v>
      </c>
      <c r="C35" s="49">
        <v>4.7816666666666672</v>
      </c>
      <c r="D35" s="49">
        <v>9.9999999999999985E-3</v>
      </c>
      <c r="E35" s="49">
        <v>0.01</v>
      </c>
      <c r="F35" s="54">
        <v>10703.8</v>
      </c>
      <c r="G35">
        <v>24</v>
      </c>
    </row>
    <row r="36" spans="1:7">
      <c r="A36" s="50">
        <v>45659.375</v>
      </c>
      <c r="B36" s="49">
        <v>36.090000000000003</v>
      </c>
      <c r="C36" s="49">
        <v>1.6566666666666663</v>
      </c>
      <c r="D36" s="49">
        <v>9.9999999999999985E-3</v>
      </c>
      <c r="E36" s="49">
        <v>0.01</v>
      </c>
      <c r="F36" s="54">
        <v>11682.3</v>
      </c>
      <c r="G36">
        <v>24</v>
      </c>
    </row>
    <row r="37" spans="1:7">
      <c r="A37" s="50">
        <v>45659.416666666664</v>
      </c>
      <c r="B37" s="49">
        <v>45.02</v>
      </c>
      <c r="C37" s="49">
        <v>10.665833333333332</v>
      </c>
      <c r="D37" s="49">
        <v>4.3333333333333335E-2</v>
      </c>
      <c r="E37" s="49">
        <v>0.01</v>
      </c>
      <c r="F37" s="54">
        <v>12018.4</v>
      </c>
      <c r="G37">
        <v>25</v>
      </c>
    </row>
    <row r="38" spans="1:7">
      <c r="A38" s="50">
        <v>45659.458333333336</v>
      </c>
      <c r="B38" s="49">
        <v>43.53</v>
      </c>
      <c r="C38" s="49">
        <v>14.219166666666666</v>
      </c>
      <c r="D38" s="49">
        <v>4.9999999999999996E-2</v>
      </c>
      <c r="E38" s="49">
        <v>0.05</v>
      </c>
      <c r="F38" s="54">
        <v>12230.6</v>
      </c>
      <c r="G38">
        <v>24</v>
      </c>
    </row>
    <row r="39" spans="1:7">
      <c r="A39" s="50">
        <v>45659.5</v>
      </c>
      <c r="B39" s="49">
        <v>43.300000000000004</v>
      </c>
      <c r="C39" s="49">
        <v>141.4666666666667</v>
      </c>
      <c r="D39" s="49">
        <v>8.3333333333333332E-3</v>
      </c>
      <c r="E39" s="49">
        <v>0</v>
      </c>
      <c r="F39" s="54">
        <v>12201.8</v>
      </c>
      <c r="G39">
        <v>24</v>
      </c>
    </row>
    <row r="40" spans="1:7">
      <c r="A40" s="50">
        <v>45659.541666666664</v>
      </c>
      <c r="B40" s="49">
        <v>41.85</v>
      </c>
      <c r="C40" s="49">
        <v>26.196666666666673</v>
      </c>
      <c r="D40" s="49">
        <v>0.17416666666666666</v>
      </c>
      <c r="E40" s="49">
        <v>0</v>
      </c>
      <c r="F40" s="54">
        <v>12256.8</v>
      </c>
      <c r="G40">
        <v>24</v>
      </c>
    </row>
    <row r="41" spans="1:7">
      <c r="A41" s="50">
        <v>45659.583333333336</v>
      </c>
      <c r="B41" s="49">
        <v>41.24</v>
      </c>
      <c r="C41" s="49">
        <v>11.88833333333333</v>
      </c>
      <c r="D41" s="49">
        <v>0.18999999999999997</v>
      </c>
      <c r="E41" s="49">
        <v>0.19</v>
      </c>
      <c r="F41" s="54">
        <v>12367.6</v>
      </c>
      <c r="G41">
        <v>25</v>
      </c>
    </row>
    <row r="42" spans="1:7">
      <c r="A42" s="50">
        <v>45659.625</v>
      </c>
      <c r="B42" s="49">
        <v>43.300000000000004</v>
      </c>
      <c r="C42" s="49">
        <v>7.5866666666666669</v>
      </c>
      <c r="D42" s="49">
        <v>4.0000000000000008E-2</v>
      </c>
      <c r="E42" s="49">
        <v>0.01</v>
      </c>
      <c r="F42" s="54">
        <v>12830.7</v>
      </c>
      <c r="G42">
        <v>24</v>
      </c>
    </row>
    <row r="43" spans="1:7">
      <c r="A43" s="50">
        <v>45659.666666666664</v>
      </c>
      <c r="B43" s="49">
        <v>56</v>
      </c>
      <c r="C43" s="49">
        <v>6.854166666666667</v>
      </c>
      <c r="D43" s="49">
        <v>0.14499999999999999</v>
      </c>
      <c r="E43" s="49">
        <v>0.01</v>
      </c>
      <c r="F43" s="54">
        <v>13741.3</v>
      </c>
      <c r="G43">
        <v>24</v>
      </c>
    </row>
    <row r="44" spans="1:7">
      <c r="A44" s="50">
        <v>45659.708333333336</v>
      </c>
      <c r="B44" s="49">
        <v>61.77</v>
      </c>
      <c r="C44" s="49">
        <v>158.07000000000002</v>
      </c>
      <c r="D44" s="49">
        <v>8.3650000000000002</v>
      </c>
      <c r="E44" s="49">
        <v>0.19</v>
      </c>
      <c r="F44" s="54">
        <v>14489</v>
      </c>
      <c r="G44">
        <v>23</v>
      </c>
    </row>
    <row r="45" spans="1:7">
      <c r="A45" s="50">
        <v>45659.75</v>
      </c>
      <c r="B45" s="49">
        <v>62.93</v>
      </c>
      <c r="C45" s="49">
        <v>45.537500000000001</v>
      </c>
      <c r="D45" s="49">
        <v>2.5</v>
      </c>
      <c r="E45" s="49">
        <v>0</v>
      </c>
      <c r="F45" s="54">
        <v>14316.5</v>
      </c>
      <c r="G45">
        <v>23</v>
      </c>
    </row>
    <row r="46" spans="1:7">
      <c r="A46" s="50">
        <v>45659.791666666664</v>
      </c>
      <c r="B46" s="49">
        <v>60.4</v>
      </c>
      <c r="C46" s="49">
        <v>6.2166666666666659</v>
      </c>
      <c r="D46" s="49">
        <v>8.3333333333333332E-3</v>
      </c>
      <c r="E46" s="49">
        <v>0</v>
      </c>
      <c r="F46" s="54">
        <v>14031.1</v>
      </c>
      <c r="G46">
        <v>22</v>
      </c>
    </row>
    <row r="47" spans="1:7">
      <c r="A47" s="50">
        <v>45659.833333333336</v>
      </c>
      <c r="B47" s="49">
        <v>52.31</v>
      </c>
      <c r="C47" s="49">
        <v>7.8433333333333337</v>
      </c>
      <c r="D47" s="49">
        <v>9.9999999999999985E-3</v>
      </c>
      <c r="E47" s="49">
        <v>0.01</v>
      </c>
      <c r="F47" s="54">
        <v>13573.6</v>
      </c>
      <c r="G47">
        <v>22</v>
      </c>
    </row>
    <row r="48" spans="1:7">
      <c r="A48" s="50">
        <v>45659.875</v>
      </c>
      <c r="B48" s="49">
        <v>46.800000000000004</v>
      </c>
      <c r="C48" s="49">
        <v>7.344999999999998</v>
      </c>
      <c r="D48" s="49">
        <v>4.3333333333333335E-2</v>
      </c>
      <c r="E48" s="49">
        <v>0.01</v>
      </c>
      <c r="F48" s="54">
        <v>12576.8</v>
      </c>
      <c r="G48">
        <v>21</v>
      </c>
    </row>
    <row r="49" spans="1:7">
      <c r="A49" s="50">
        <v>45659.916666666664</v>
      </c>
      <c r="B49" s="49">
        <v>39.730000000000004</v>
      </c>
      <c r="C49" s="49">
        <v>7.61</v>
      </c>
      <c r="D49" s="49">
        <v>4.9999999999999996E-2</v>
      </c>
      <c r="E49" s="49">
        <v>0.05</v>
      </c>
      <c r="F49" s="54">
        <v>11529.2</v>
      </c>
      <c r="G49">
        <v>20</v>
      </c>
    </row>
    <row r="50" spans="1:7">
      <c r="A50" s="50">
        <v>45659.958333333336</v>
      </c>
      <c r="B50" s="49">
        <v>36.29</v>
      </c>
      <c r="C50" s="49">
        <v>15.06666666666667</v>
      </c>
      <c r="D50" s="49">
        <v>4.9999999999999996E-2</v>
      </c>
      <c r="E50" s="49">
        <v>0.05</v>
      </c>
      <c r="F50" s="54">
        <v>10763.4</v>
      </c>
      <c r="G50">
        <v>19</v>
      </c>
    </row>
    <row r="51" spans="1:7">
      <c r="A51" s="50">
        <v>45660</v>
      </c>
      <c r="B51" s="49">
        <v>38.660000000000004</v>
      </c>
      <c r="C51" s="49">
        <v>4.0066666666666668</v>
      </c>
      <c r="D51" s="49">
        <v>1.2500000000000002E-2</v>
      </c>
      <c r="E51" s="49">
        <v>0</v>
      </c>
      <c r="F51" s="54">
        <v>10910.9</v>
      </c>
      <c r="G51">
        <v>18</v>
      </c>
    </row>
    <row r="52" spans="1:7">
      <c r="A52" s="50">
        <v>45660.041666666664</v>
      </c>
      <c r="B52" s="49">
        <v>38</v>
      </c>
      <c r="C52" s="49">
        <v>23.024999999999995</v>
      </c>
      <c r="D52" s="49">
        <v>3.7499999999999999E-2</v>
      </c>
      <c r="E52" s="49">
        <v>0</v>
      </c>
      <c r="F52" s="54">
        <v>11011.6</v>
      </c>
      <c r="G52">
        <v>17</v>
      </c>
    </row>
    <row r="53" spans="1:7">
      <c r="A53" s="50">
        <v>45660.083333333336</v>
      </c>
      <c r="B53" s="49">
        <v>33.9</v>
      </c>
      <c r="C53" s="49">
        <v>40.910833333333343</v>
      </c>
      <c r="D53" s="49">
        <v>4.9999999999999996E-2</v>
      </c>
      <c r="E53" s="49">
        <v>0.05</v>
      </c>
      <c r="F53" s="54">
        <v>10752</v>
      </c>
      <c r="G53">
        <v>16</v>
      </c>
    </row>
    <row r="54" spans="1:7">
      <c r="A54" s="50">
        <v>45660.125</v>
      </c>
      <c r="B54" s="49">
        <v>35.800000000000004</v>
      </c>
      <c r="C54" s="49">
        <v>10.404999999999998</v>
      </c>
      <c r="D54" s="49">
        <v>4.9999999999999996E-2</v>
      </c>
      <c r="E54" s="49">
        <v>0.05</v>
      </c>
      <c r="F54" s="54">
        <v>10845.2</v>
      </c>
      <c r="G54">
        <v>15</v>
      </c>
    </row>
    <row r="55" spans="1:7">
      <c r="A55" s="50">
        <v>45660.166666666664</v>
      </c>
      <c r="B55" s="49">
        <v>39.78</v>
      </c>
      <c r="C55" s="49">
        <v>7.8333333333333321</v>
      </c>
      <c r="D55" s="49">
        <v>4.9999999999999996E-2</v>
      </c>
      <c r="E55" s="49">
        <v>0.05</v>
      </c>
      <c r="F55" s="54">
        <v>11143.4</v>
      </c>
      <c r="G55">
        <v>15</v>
      </c>
    </row>
    <row r="56" spans="1:7">
      <c r="A56" s="50">
        <v>45660.208333333336</v>
      </c>
      <c r="B56" s="49">
        <v>40.72</v>
      </c>
      <c r="C56" s="49">
        <v>23.063333333333333</v>
      </c>
      <c r="D56" s="49">
        <v>4.9999999999999996E-2</v>
      </c>
      <c r="E56" s="49">
        <v>0.05</v>
      </c>
      <c r="F56" s="54">
        <v>11871.2</v>
      </c>
      <c r="G56">
        <v>14</v>
      </c>
    </row>
    <row r="57" spans="1:7">
      <c r="A57" s="50">
        <v>45660.25</v>
      </c>
      <c r="B57" s="49">
        <v>55.660000000000004</v>
      </c>
      <c r="C57" s="49">
        <v>24.668333333333333</v>
      </c>
      <c r="D57" s="49">
        <v>0.16666666666666666</v>
      </c>
      <c r="E57" s="49">
        <v>0.05</v>
      </c>
      <c r="F57" s="54">
        <v>14010.2</v>
      </c>
      <c r="G57">
        <v>14</v>
      </c>
    </row>
    <row r="58" spans="1:7">
      <c r="A58" s="50">
        <v>45660.291666666664</v>
      </c>
      <c r="B58" s="49">
        <v>55</v>
      </c>
      <c r="C58" s="49">
        <v>17.301666666666669</v>
      </c>
      <c r="D58" s="49">
        <v>0.18999999999999997</v>
      </c>
      <c r="E58" s="49">
        <v>0.19</v>
      </c>
      <c r="F58" s="54">
        <v>15198</v>
      </c>
      <c r="G58">
        <v>14</v>
      </c>
    </row>
    <row r="59" spans="1:7">
      <c r="A59" s="50">
        <v>45660.333333333336</v>
      </c>
      <c r="B59" s="49">
        <v>52.99</v>
      </c>
      <c r="C59" s="49">
        <v>9.5166666666666693</v>
      </c>
      <c r="D59" s="49">
        <v>7.3333333333333361E-2</v>
      </c>
      <c r="E59" s="49">
        <v>0.05</v>
      </c>
      <c r="F59" s="54">
        <v>15232.1</v>
      </c>
      <c r="G59">
        <v>15</v>
      </c>
    </row>
    <row r="60" spans="1:7">
      <c r="A60" s="50">
        <v>45660.375</v>
      </c>
      <c r="B60" s="49">
        <v>51.47</v>
      </c>
      <c r="C60" s="49">
        <v>9.4983333333333366</v>
      </c>
      <c r="D60" s="49">
        <v>4.9999999999999996E-2</v>
      </c>
      <c r="E60" s="49">
        <v>0.05</v>
      </c>
      <c r="F60" s="54">
        <v>15324.6</v>
      </c>
      <c r="G60">
        <v>18</v>
      </c>
    </row>
    <row r="61" spans="1:7">
      <c r="A61" s="50">
        <v>45660.416666666664</v>
      </c>
      <c r="B61" s="49">
        <v>77.8</v>
      </c>
      <c r="C61" s="49">
        <v>23.073333333333323</v>
      </c>
      <c r="D61" s="49">
        <v>9.166666666666666E-2</v>
      </c>
      <c r="E61" s="49">
        <v>0.05</v>
      </c>
      <c r="F61" s="54">
        <v>15173.9</v>
      </c>
      <c r="G61">
        <v>21</v>
      </c>
    </row>
    <row r="62" spans="1:7">
      <c r="A62" s="50">
        <v>45660.458333333336</v>
      </c>
      <c r="B62" s="49">
        <v>77</v>
      </c>
      <c r="C62" s="49">
        <v>20.465833333333329</v>
      </c>
      <c r="D62" s="49">
        <v>9.9999999999999992E-2</v>
      </c>
      <c r="E62" s="49">
        <v>0.1</v>
      </c>
      <c r="F62" s="54">
        <v>15201.6</v>
      </c>
      <c r="G62">
        <v>24</v>
      </c>
    </row>
    <row r="63" spans="1:7">
      <c r="A63" s="50">
        <v>45660.5</v>
      </c>
      <c r="B63" s="49">
        <v>77.02</v>
      </c>
      <c r="C63" s="49">
        <v>99.541666666666643</v>
      </c>
      <c r="D63" s="49">
        <v>1.2583333333333335</v>
      </c>
      <c r="E63" s="49">
        <v>0.1</v>
      </c>
      <c r="F63" s="54">
        <v>15166</v>
      </c>
      <c r="G63">
        <v>27</v>
      </c>
    </row>
    <row r="64" spans="1:7">
      <c r="A64" s="50">
        <v>45660.541666666664</v>
      </c>
      <c r="B64" s="49">
        <v>76.040000000000006</v>
      </c>
      <c r="C64" s="49">
        <v>66.679166666666674</v>
      </c>
      <c r="D64" s="49">
        <v>0.33166666666666672</v>
      </c>
      <c r="E64" s="49">
        <v>0.1</v>
      </c>
      <c r="F64" s="54">
        <v>15101.6</v>
      </c>
      <c r="G64">
        <v>29</v>
      </c>
    </row>
    <row r="65" spans="1:7">
      <c r="A65" s="50">
        <v>45660.583333333336</v>
      </c>
      <c r="B65" s="49">
        <v>79.05</v>
      </c>
      <c r="C65" s="49">
        <v>23.073333333333327</v>
      </c>
      <c r="D65" s="49">
        <v>9.9999999999999992E-2</v>
      </c>
      <c r="E65" s="49">
        <v>0.1</v>
      </c>
      <c r="F65" s="54">
        <v>15286.1</v>
      </c>
      <c r="G65">
        <v>30</v>
      </c>
    </row>
    <row r="66" spans="1:7">
      <c r="A66" s="50">
        <v>45660.625</v>
      </c>
      <c r="B66" s="49">
        <v>82.710000000000008</v>
      </c>
      <c r="C66" s="49">
        <v>28.781666666666663</v>
      </c>
      <c r="D66" s="49">
        <v>9.9999999999999992E-2</v>
      </c>
      <c r="E66" s="49">
        <v>0.1</v>
      </c>
      <c r="F66" s="54">
        <v>15681.8</v>
      </c>
      <c r="G66">
        <v>31</v>
      </c>
    </row>
    <row r="67" spans="1:7">
      <c r="A67" s="50">
        <v>45660.666666666664</v>
      </c>
      <c r="B67" s="49">
        <v>112.71000000000001</v>
      </c>
      <c r="C67" s="49">
        <v>34.61333333333333</v>
      </c>
      <c r="D67" s="49">
        <v>1.6666666666666666E-2</v>
      </c>
      <c r="E67" s="49">
        <v>0</v>
      </c>
      <c r="F67" s="54">
        <v>16512</v>
      </c>
      <c r="G67">
        <v>30</v>
      </c>
    </row>
    <row r="68" spans="1:7">
      <c r="A68" s="50">
        <v>45660.708333333336</v>
      </c>
      <c r="B68" s="49">
        <v>129.71</v>
      </c>
      <c r="C68" s="49">
        <v>70.201666666666668</v>
      </c>
      <c r="D68" s="49">
        <v>2.4916666666666671</v>
      </c>
      <c r="E68" s="49">
        <v>0</v>
      </c>
      <c r="F68" s="54">
        <v>17407</v>
      </c>
      <c r="G68">
        <v>28</v>
      </c>
    </row>
    <row r="69" spans="1:7">
      <c r="A69" s="50">
        <v>45660.75</v>
      </c>
      <c r="B69" s="49">
        <v>129.14000000000001</v>
      </c>
      <c r="C69" s="49">
        <v>63.102499999999999</v>
      </c>
      <c r="D69" s="49">
        <v>0.49833333333333335</v>
      </c>
      <c r="E69" s="49">
        <v>0</v>
      </c>
      <c r="F69" s="54">
        <v>17041.400000000001</v>
      </c>
      <c r="G69">
        <v>28</v>
      </c>
    </row>
    <row r="70" spans="1:7">
      <c r="A70" s="50">
        <v>45660.791666666664</v>
      </c>
      <c r="B70" s="49">
        <v>114.8</v>
      </c>
      <c r="C70" s="49">
        <v>86.144166666666692</v>
      </c>
      <c r="D70" s="49">
        <v>0.27499999999999997</v>
      </c>
      <c r="E70" s="49">
        <v>0</v>
      </c>
      <c r="F70" s="54">
        <v>16643.8</v>
      </c>
      <c r="G70">
        <v>28</v>
      </c>
    </row>
    <row r="71" spans="1:7">
      <c r="A71" s="50">
        <v>45660.833333333336</v>
      </c>
      <c r="B71" s="49">
        <v>114.98</v>
      </c>
      <c r="C71" s="49">
        <v>58.216666666666676</v>
      </c>
      <c r="D71" s="49">
        <v>4.9999999999999996E-2</v>
      </c>
      <c r="E71" s="49">
        <v>0</v>
      </c>
      <c r="F71" s="54">
        <v>15970.7</v>
      </c>
      <c r="G71">
        <v>27</v>
      </c>
    </row>
    <row r="72" spans="1:7">
      <c r="A72" s="50">
        <v>45660.875</v>
      </c>
      <c r="B72" s="49">
        <v>113.10000000000001</v>
      </c>
      <c r="C72" s="49">
        <v>48.695833333333333</v>
      </c>
      <c r="D72" s="49">
        <v>2.4916666666666671</v>
      </c>
      <c r="E72" s="49">
        <v>0</v>
      </c>
      <c r="F72" s="54">
        <v>14994.3</v>
      </c>
      <c r="G72">
        <v>27</v>
      </c>
    </row>
    <row r="73" spans="1:7">
      <c r="A73" s="50">
        <v>45660.916666666664</v>
      </c>
      <c r="B73" s="49">
        <v>102</v>
      </c>
      <c r="C73" s="49">
        <v>97.534166666666678</v>
      </c>
      <c r="D73" s="49">
        <v>0.75499999999999989</v>
      </c>
      <c r="E73" s="49">
        <v>0.01</v>
      </c>
      <c r="F73" s="54">
        <v>13548.1</v>
      </c>
      <c r="G73">
        <v>26</v>
      </c>
    </row>
    <row r="74" spans="1:7">
      <c r="A74" s="50">
        <v>45660.958333333336</v>
      </c>
      <c r="B74" s="49">
        <v>103.07000000000001</v>
      </c>
      <c r="C74" s="49">
        <v>47.942499999999995</v>
      </c>
      <c r="D74" s="49">
        <v>2.4933333333333341</v>
      </c>
      <c r="E74" s="49">
        <v>0.01</v>
      </c>
      <c r="F74" s="54">
        <v>12442.3</v>
      </c>
      <c r="G74">
        <v>26</v>
      </c>
    </row>
    <row r="75" spans="1:7">
      <c r="A75" s="50">
        <v>45661</v>
      </c>
      <c r="B75" s="49">
        <v>96.73</v>
      </c>
      <c r="C75" s="49">
        <v>7.7391666666666667</v>
      </c>
      <c r="D75" s="49">
        <v>1.6666666666666668E-3</v>
      </c>
      <c r="E75" s="49">
        <v>0</v>
      </c>
      <c r="F75" s="54">
        <v>12727.9</v>
      </c>
      <c r="G75">
        <v>26</v>
      </c>
    </row>
    <row r="76" spans="1:7">
      <c r="A76" s="50">
        <v>45661.041666666664</v>
      </c>
      <c r="B76" s="49">
        <v>83.42</v>
      </c>
      <c r="C76" s="49">
        <v>0</v>
      </c>
      <c r="D76" s="49">
        <v>0</v>
      </c>
      <c r="E76" s="49">
        <v>0</v>
      </c>
      <c r="F76" s="54">
        <v>12385.5</v>
      </c>
      <c r="G76">
        <v>26</v>
      </c>
    </row>
    <row r="77" spans="1:7">
      <c r="A77" s="50">
        <v>45661.083333333336</v>
      </c>
      <c r="B77" s="49">
        <v>81.56</v>
      </c>
      <c r="C77" s="49">
        <v>5.8416666666666659</v>
      </c>
      <c r="D77" s="49">
        <v>0.20833333333333334</v>
      </c>
      <c r="E77" s="49">
        <v>0</v>
      </c>
      <c r="F77" s="54">
        <v>12212.1</v>
      </c>
      <c r="G77">
        <v>26</v>
      </c>
    </row>
    <row r="78" spans="1:7">
      <c r="A78" s="50">
        <v>45661.125</v>
      </c>
      <c r="B78" s="49">
        <v>83.93</v>
      </c>
      <c r="C78" s="49">
        <v>0.58416666666666661</v>
      </c>
      <c r="D78" s="49">
        <v>2.0833333333333332E-2</v>
      </c>
      <c r="E78" s="49">
        <v>0</v>
      </c>
      <c r="F78" s="54">
        <v>12325.6</v>
      </c>
      <c r="G78">
        <v>26</v>
      </c>
    </row>
    <row r="79" spans="1:7">
      <c r="A79" s="50">
        <v>45661.166666666664</v>
      </c>
      <c r="B79" s="49">
        <v>92.100000000000009</v>
      </c>
      <c r="C79" s="49">
        <v>0</v>
      </c>
      <c r="D79" s="49">
        <v>0</v>
      </c>
      <c r="E79" s="49">
        <v>0</v>
      </c>
      <c r="F79" s="54">
        <v>12554.4</v>
      </c>
      <c r="G79">
        <v>26</v>
      </c>
    </row>
    <row r="80" spans="1:7">
      <c r="A80" s="50">
        <v>45661.208333333336</v>
      </c>
      <c r="B80" s="49">
        <v>97.570000000000007</v>
      </c>
      <c r="C80" s="49">
        <v>25.565833333333327</v>
      </c>
      <c r="D80" s="49">
        <v>0.22916666666666666</v>
      </c>
      <c r="E80" s="49">
        <v>0</v>
      </c>
      <c r="F80" s="54">
        <v>13642.8</v>
      </c>
      <c r="G80">
        <v>26</v>
      </c>
    </row>
    <row r="81" spans="1:7">
      <c r="A81" s="50">
        <v>45661.25</v>
      </c>
      <c r="B81" s="49">
        <v>99.75</v>
      </c>
      <c r="C81" s="49">
        <v>50.081666666666656</v>
      </c>
      <c r="D81" s="49">
        <v>0.25</v>
      </c>
      <c r="E81" s="49">
        <v>0.25</v>
      </c>
      <c r="F81" s="54">
        <v>15536.7</v>
      </c>
      <c r="G81">
        <v>27</v>
      </c>
    </row>
    <row r="82" spans="1:7">
      <c r="A82" s="50">
        <v>45661.291666666664</v>
      </c>
      <c r="B82" s="49">
        <v>123.58</v>
      </c>
      <c r="C82" s="49">
        <v>173.12250000000003</v>
      </c>
      <c r="D82" s="49">
        <v>2.1166666666666671</v>
      </c>
      <c r="E82" s="49">
        <v>0.25</v>
      </c>
      <c r="F82" s="54">
        <v>16521.5</v>
      </c>
      <c r="G82">
        <v>30</v>
      </c>
    </row>
    <row r="83" spans="1:7">
      <c r="A83" s="50">
        <v>45661.333333333336</v>
      </c>
      <c r="B83" s="49">
        <v>112.9</v>
      </c>
      <c r="C83" s="49">
        <v>142.78666666666672</v>
      </c>
      <c r="D83" s="49">
        <v>2.4900000000000007</v>
      </c>
      <c r="E83" s="49">
        <v>2.4900000000000002</v>
      </c>
      <c r="F83" s="54">
        <v>16337.4</v>
      </c>
      <c r="G83">
        <v>32</v>
      </c>
    </row>
    <row r="84" spans="1:7">
      <c r="A84" s="50">
        <v>45661.375</v>
      </c>
      <c r="B84" s="49">
        <v>99.820000000000007</v>
      </c>
      <c r="C84" s="49">
        <v>74.393333333333317</v>
      </c>
      <c r="D84" s="49">
        <v>2.4900000000000007</v>
      </c>
      <c r="E84" s="49">
        <v>2.4900000000000002</v>
      </c>
      <c r="F84" s="54">
        <v>15823.9</v>
      </c>
      <c r="G84">
        <v>34</v>
      </c>
    </row>
    <row r="85" spans="1:7">
      <c r="A85" s="50">
        <v>45661.416666666664</v>
      </c>
      <c r="B85" s="49">
        <v>98.78</v>
      </c>
      <c r="C85" s="49">
        <v>26.708333333333339</v>
      </c>
      <c r="D85" s="49">
        <v>2.0733333333333328</v>
      </c>
      <c r="E85" s="49">
        <v>1.99</v>
      </c>
      <c r="F85" s="54">
        <v>15134.9</v>
      </c>
      <c r="G85">
        <v>36</v>
      </c>
    </row>
    <row r="86" spans="1:7">
      <c r="A86" s="50">
        <v>45661.458333333336</v>
      </c>
      <c r="B86" s="49">
        <v>88.87</v>
      </c>
      <c r="C86" s="49">
        <v>14.664166666666667</v>
      </c>
      <c r="D86" s="49">
        <v>1.906666666666667</v>
      </c>
      <c r="E86" s="49">
        <v>1.8900000000000001</v>
      </c>
      <c r="F86" s="54">
        <v>14675.2</v>
      </c>
      <c r="G86">
        <v>38</v>
      </c>
    </row>
    <row r="87" spans="1:7">
      <c r="A87" s="50">
        <v>45661.5</v>
      </c>
      <c r="B87" s="49">
        <v>71.239999999999995</v>
      </c>
      <c r="C87" s="49">
        <v>20.327499999999997</v>
      </c>
      <c r="D87" s="49">
        <v>1.9733333333333329</v>
      </c>
      <c r="E87" s="49">
        <v>1.8900000000000001</v>
      </c>
      <c r="F87" s="54">
        <v>14381.3</v>
      </c>
      <c r="G87">
        <v>41</v>
      </c>
    </row>
    <row r="88" spans="1:7">
      <c r="A88" s="50">
        <v>45661.541666666664</v>
      </c>
      <c r="B88" s="49">
        <v>68.08</v>
      </c>
      <c r="C88" s="49">
        <v>19.591666666666669</v>
      </c>
      <c r="D88" s="49">
        <v>0.37333333333333324</v>
      </c>
      <c r="E88" s="49">
        <v>0.05</v>
      </c>
      <c r="F88" s="54">
        <v>14226.7</v>
      </c>
      <c r="G88">
        <v>41</v>
      </c>
    </row>
    <row r="89" spans="1:7">
      <c r="A89" s="50">
        <v>45661.583333333336</v>
      </c>
      <c r="B89" s="49">
        <v>68.78</v>
      </c>
      <c r="C89" s="49">
        <v>23.420833333333331</v>
      </c>
      <c r="D89" s="49">
        <v>1.6666666666666663</v>
      </c>
      <c r="E89" s="49">
        <v>0.05</v>
      </c>
      <c r="F89" s="54">
        <v>14589.1</v>
      </c>
      <c r="G89">
        <v>43</v>
      </c>
    </row>
    <row r="90" spans="1:7">
      <c r="A90" s="50">
        <v>45661.625</v>
      </c>
      <c r="B90" s="49">
        <v>82.2</v>
      </c>
      <c r="C90" s="49">
        <v>17.710000000000004</v>
      </c>
      <c r="D90" s="49">
        <v>1.906666666666667</v>
      </c>
      <c r="E90" s="49">
        <v>1.8900000000000001</v>
      </c>
      <c r="F90" s="54">
        <v>14980.6</v>
      </c>
      <c r="G90">
        <v>43</v>
      </c>
    </row>
    <row r="91" spans="1:7">
      <c r="A91" s="50">
        <v>45661.666666666664</v>
      </c>
      <c r="B91" s="49">
        <v>99.89</v>
      </c>
      <c r="C91" s="49">
        <v>109.875</v>
      </c>
      <c r="D91" s="49">
        <v>1.8900000000000003</v>
      </c>
      <c r="E91" s="49">
        <v>1.8900000000000001</v>
      </c>
      <c r="F91" s="54">
        <v>16317.9</v>
      </c>
      <c r="G91">
        <v>43</v>
      </c>
    </row>
    <row r="92" spans="1:7">
      <c r="A92" s="50">
        <v>45661.708333333336</v>
      </c>
      <c r="B92" s="49">
        <v>125.35000000000001</v>
      </c>
      <c r="C92" s="49">
        <v>117.7916666666667</v>
      </c>
      <c r="D92" s="49">
        <v>1.8900000000000003</v>
      </c>
      <c r="E92" s="49">
        <v>1.8900000000000001</v>
      </c>
      <c r="F92" s="54">
        <v>17130.2</v>
      </c>
      <c r="G92">
        <v>43</v>
      </c>
    </row>
    <row r="93" spans="1:7">
      <c r="A93" s="50">
        <v>45661.75</v>
      </c>
      <c r="B93" s="49">
        <v>107.73</v>
      </c>
      <c r="C93" s="49">
        <v>157.8716666666667</v>
      </c>
      <c r="D93" s="49">
        <v>1.9733333333333329</v>
      </c>
      <c r="E93" s="49">
        <v>1.8900000000000001</v>
      </c>
      <c r="F93" s="54">
        <v>16705.2</v>
      </c>
      <c r="G93">
        <v>43</v>
      </c>
    </row>
    <row r="94" spans="1:7">
      <c r="A94" s="50">
        <v>45661.791666666664</v>
      </c>
      <c r="B94" s="49">
        <v>97.62</v>
      </c>
      <c r="C94" s="49">
        <v>127.02666666666666</v>
      </c>
      <c r="D94" s="49">
        <v>1.906666666666667</v>
      </c>
      <c r="E94" s="49">
        <v>1.8900000000000001</v>
      </c>
      <c r="F94" s="54">
        <v>16297.2</v>
      </c>
      <c r="G94">
        <v>42</v>
      </c>
    </row>
    <row r="95" spans="1:7">
      <c r="A95" s="50">
        <v>45661.833333333336</v>
      </c>
      <c r="B95" s="49">
        <v>72.67</v>
      </c>
      <c r="C95" s="49">
        <v>99.175000000000011</v>
      </c>
      <c r="D95" s="49">
        <v>1.9816666666666662</v>
      </c>
      <c r="E95" s="49">
        <v>1.8900000000000001</v>
      </c>
      <c r="F95" s="54">
        <v>15807.8</v>
      </c>
      <c r="G95">
        <v>42</v>
      </c>
    </row>
    <row r="96" spans="1:7">
      <c r="A96" s="50">
        <v>45661.875</v>
      </c>
      <c r="B96" s="49">
        <v>84.55</v>
      </c>
      <c r="C96" s="49">
        <v>136.60166666666672</v>
      </c>
      <c r="D96" s="49">
        <v>1.8983333333333337</v>
      </c>
      <c r="E96" s="49">
        <v>1.8900000000000001</v>
      </c>
      <c r="F96" s="54">
        <v>14674.6</v>
      </c>
      <c r="G96">
        <v>41</v>
      </c>
    </row>
    <row r="97" spans="1:7">
      <c r="A97" s="50">
        <v>45661.916666666664</v>
      </c>
      <c r="B97" s="49">
        <v>89.4</v>
      </c>
      <c r="C97" s="49">
        <v>85.04500000000003</v>
      </c>
      <c r="D97" s="49">
        <v>0.68</v>
      </c>
      <c r="E97" s="49">
        <v>0.19</v>
      </c>
      <c r="F97" s="54">
        <v>13420.5</v>
      </c>
      <c r="G97">
        <v>40</v>
      </c>
    </row>
    <row r="98" spans="1:7">
      <c r="A98" s="50">
        <v>45661.958333333336</v>
      </c>
      <c r="B98" s="49">
        <v>91.19</v>
      </c>
      <c r="C98" s="49">
        <v>13.548333333333334</v>
      </c>
      <c r="D98" s="49">
        <v>7.3333333333333361E-2</v>
      </c>
      <c r="E98" s="49">
        <v>0.05</v>
      </c>
      <c r="F98" s="54">
        <v>12419.6</v>
      </c>
      <c r="G98">
        <v>38</v>
      </c>
    </row>
    <row r="99" spans="1:7">
      <c r="A99" s="50">
        <v>45662</v>
      </c>
      <c r="B99" s="49">
        <v>134.02000000000001</v>
      </c>
      <c r="C99" s="49">
        <v>10.513333333333332</v>
      </c>
      <c r="D99" s="49">
        <v>1.3333333333333334E-2</v>
      </c>
      <c r="E99" s="49">
        <v>0.01</v>
      </c>
      <c r="F99" s="54">
        <v>12285.7</v>
      </c>
      <c r="G99">
        <v>36</v>
      </c>
    </row>
    <row r="100" spans="1:7">
      <c r="A100" s="50">
        <v>45662.041666666664</v>
      </c>
      <c r="B100" s="49">
        <v>113.05</v>
      </c>
      <c r="C100" s="49">
        <v>23.51</v>
      </c>
      <c r="D100" s="49">
        <v>9.9999999999999985E-3</v>
      </c>
      <c r="E100" s="49">
        <v>0.01</v>
      </c>
      <c r="F100" s="54">
        <v>12020.3</v>
      </c>
      <c r="G100">
        <v>36</v>
      </c>
    </row>
    <row r="101" spans="1:7">
      <c r="A101" s="50">
        <v>45662.083333333336</v>
      </c>
      <c r="B101" s="49">
        <v>101.37</v>
      </c>
      <c r="C101" s="49">
        <v>13.26</v>
      </c>
      <c r="D101" s="49">
        <v>9.9999999999999985E-3</v>
      </c>
      <c r="E101" s="49">
        <v>0.01</v>
      </c>
      <c r="F101" s="54">
        <v>11802.1</v>
      </c>
      <c r="G101">
        <v>36</v>
      </c>
    </row>
    <row r="102" spans="1:7">
      <c r="A102" s="50">
        <v>45662.125</v>
      </c>
      <c r="B102" s="49">
        <v>107.19</v>
      </c>
      <c r="C102" s="49">
        <v>14.578333333333331</v>
      </c>
      <c r="D102" s="49">
        <v>1.6666666666666668E-3</v>
      </c>
      <c r="E102" s="49">
        <v>0</v>
      </c>
      <c r="F102" s="54">
        <v>11782.6</v>
      </c>
      <c r="G102">
        <v>36</v>
      </c>
    </row>
    <row r="103" spans="1:7">
      <c r="A103" s="50">
        <v>45662.166666666664</v>
      </c>
      <c r="B103" s="49">
        <v>111.13</v>
      </c>
      <c r="C103" s="49">
        <v>31.438333333333343</v>
      </c>
      <c r="D103" s="49">
        <v>0</v>
      </c>
      <c r="E103" s="49">
        <v>0</v>
      </c>
      <c r="F103" s="54">
        <v>11942.8</v>
      </c>
      <c r="G103">
        <v>36</v>
      </c>
    </row>
    <row r="104" spans="1:7">
      <c r="A104" s="50">
        <v>45662.208333333336</v>
      </c>
      <c r="B104" s="49">
        <v>109.68</v>
      </c>
      <c r="C104" s="49">
        <v>17.966666666666661</v>
      </c>
      <c r="D104" s="49">
        <v>0.17416666666666666</v>
      </c>
      <c r="E104" s="49">
        <v>0</v>
      </c>
      <c r="F104" s="54">
        <v>12730.4</v>
      </c>
      <c r="G104">
        <v>35</v>
      </c>
    </row>
    <row r="105" spans="1:7">
      <c r="A105" s="50">
        <v>45662.25</v>
      </c>
      <c r="B105" s="49">
        <v>111.28</v>
      </c>
      <c r="C105" s="49">
        <v>29.49166666666666</v>
      </c>
      <c r="D105" s="49">
        <v>0.245</v>
      </c>
      <c r="E105" s="49">
        <v>0.19</v>
      </c>
      <c r="F105" s="54">
        <v>13640</v>
      </c>
      <c r="G105">
        <v>34</v>
      </c>
    </row>
    <row r="106" spans="1:7">
      <c r="A106" s="50">
        <v>45662.291666666664</v>
      </c>
      <c r="B106" s="49">
        <v>134.39000000000001</v>
      </c>
      <c r="C106" s="49">
        <v>25.18416666666667</v>
      </c>
      <c r="D106" s="49">
        <v>8.333333333333337E-2</v>
      </c>
      <c r="E106" s="49">
        <v>0.05</v>
      </c>
      <c r="F106" s="54">
        <v>15037.5</v>
      </c>
      <c r="G106">
        <v>35</v>
      </c>
    </row>
    <row r="107" spans="1:7">
      <c r="A107" s="50">
        <v>45662.333333333336</v>
      </c>
      <c r="B107" s="49">
        <v>136.53</v>
      </c>
      <c r="C107" s="49">
        <v>15.308333333333337</v>
      </c>
      <c r="D107" s="49">
        <v>4.9999999999999996E-2</v>
      </c>
      <c r="E107" s="49">
        <v>0.05</v>
      </c>
      <c r="F107" s="54">
        <v>15154.4</v>
      </c>
      <c r="G107">
        <v>34</v>
      </c>
    </row>
    <row r="108" spans="1:7">
      <c r="A108" s="50">
        <v>45662.375</v>
      </c>
      <c r="B108" s="49">
        <v>138.75</v>
      </c>
      <c r="C108" s="49">
        <v>17.955000000000002</v>
      </c>
      <c r="D108" s="49">
        <v>4.9999999999999996E-2</v>
      </c>
      <c r="E108" s="49">
        <v>0.05</v>
      </c>
      <c r="F108" s="54">
        <v>14932.5</v>
      </c>
      <c r="G108">
        <v>35</v>
      </c>
    </row>
    <row r="109" spans="1:7">
      <c r="A109" s="50">
        <v>45662.416666666664</v>
      </c>
      <c r="B109" s="49">
        <v>107.56</v>
      </c>
      <c r="C109" s="49">
        <v>7.5791666666666666</v>
      </c>
      <c r="D109" s="49">
        <v>0.15166666666666664</v>
      </c>
      <c r="E109" s="49">
        <v>0.01</v>
      </c>
      <c r="F109" s="54">
        <v>15341.5</v>
      </c>
      <c r="G109">
        <v>36</v>
      </c>
    </row>
    <row r="110" spans="1:7">
      <c r="A110" s="50">
        <v>45662.458333333336</v>
      </c>
      <c r="B110" s="49">
        <v>92.43</v>
      </c>
      <c r="C110" s="49">
        <v>7.0675000000000017</v>
      </c>
      <c r="D110" s="49">
        <v>0.18999999999999997</v>
      </c>
      <c r="E110" s="49">
        <v>0.19</v>
      </c>
      <c r="F110" s="54">
        <v>15264.6</v>
      </c>
      <c r="G110">
        <v>36</v>
      </c>
    </row>
    <row r="111" spans="1:7">
      <c r="A111" s="50">
        <v>45662.5</v>
      </c>
      <c r="B111" s="49">
        <v>83.55</v>
      </c>
      <c r="C111" s="49">
        <v>5.4683333333333328</v>
      </c>
      <c r="D111" s="49">
        <v>0.18999999999999997</v>
      </c>
      <c r="E111" s="49">
        <v>0.19</v>
      </c>
      <c r="F111" s="54">
        <v>15039.8</v>
      </c>
      <c r="G111">
        <v>36</v>
      </c>
    </row>
    <row r="112" spans="1:7">
      <c r="A112" s="50">
        <v>45662.541666666664</v>
      </c>
      <c r="B112" s="49">
        <v>81</v>
      </c>
      <c r="C112" s="49">
        <v>9.8066666666666702</v>
      </c>
      <c r="D112" s="49">
        <v>0.18999999999999997</v>
      </c>
      <c r="E112" s="49">
        <v>0.19</v>
      </c>
      <c r="F112" s="54">
        <v>14954.5</v>
      </c>
      <c r="G112">
        <v>37</v>
      </c>
    </row>
    <row r="113" spans="1:7">
      <c r="A113" s="50">
        <v>45662.583333333336</v>
      </c>
      <c r="B113" s="49">
        <v>77.37</v>
      </c>
      <c r="C113" s="49">
        <v>7.5816666666666661</v>
      </c>
      <c r="D113" s="49">
        <v>0.18999999999999997</v>
      </c>
      <c r="E113" s="49">
        <v>0.19</v>
      </c>
      <c r="F113" s="54">
        <v>14913.7</v>
      </c>
      <c r="G113">
        <v>36</v>
      </c>
    </row>
    <row r="114" spans="1:7">
      <c r="A114" s="50">
        <v>45662.625</v>
      </c>
      <c r="B114" s="49">
        <v>70.94</v>
      </c>
      <c r="C114" s="49">
        <v>10.775000000000004</v>
      </c>
      <c r="D114" s="49">
        <v>7.3333333333333361E-2</v>
      </c>
      <c r="E114" s="49">
        <v>0.05</v>
      </c>
      <c r="F114" s="54">
        <v>15222.1</v>
      </c>
      <c r="G114">
        <v>36</v>
      </c>
    </row>
    <row r="115" spans="1:7">
      <c r="A115" s="50">
        <v>45662.666666666664</v>
      </c>
      <c r="B115" s="49">
        <v>75.84</v>
      </c>
      <c r="C115" s="49">
        <v>6.650833333333332</v>
      </c>
      <c r="D115" s="49">
        <v>0.17833333333333332</v>
      </c>
      <c r="E115" s="49">
        <v>0.05</v>
      </c>
      <c r="F115" s="54">
        <v>15860</v>
      </c>
      <c r="G115">
        <v>34</v>
      </c>
    </row>
    <row r="116" spans="1:7">
      <c r="A116" s="50">
        <v>45662.708333333336</v>
      </c>
      <c r="B116" s="49">
        <v>88.04</v>
      </c>
      <c r="C116" s="49">
        <v>9.4116666666666688</v>
      </c>
      <c r="D116" s="49">
        <v>0.18999999999999997</v>
      </c>
      <c r="E116" s="49">
        <v>0.19</v>
      </c>
      <c r="F116" s="54">
        <v>15997</v>
      </c>
      <c r="G116">
        <v>32</v>
      </c>
    </row>
    <row r="117" spans="1:7">
      <c r="A117" s="50">
        <v>45662.75</v>
      </c>
      <c r="B117" s="49">
        <v>66.98</v>
      </c>
      <c r="C117" s="49">
        <v>10.393333333333331</v>
      </c>
      <c r="D117" s="49">
        <v>0.18999999999999997</v>
      </c>
      <c r="E117" s="49">
        <v>0.19</v>
      </c>
      <c r="F117" s="54">
        <v>15691</v>
      </c>
      <c r="G117">
        <v>32</v>
      </c>
    </row>
    <row r="118" spans="1:7">
      <c r="A118" s="50">
        <v>45662.791666666664</v>
      </c>
      <c r="B118" s="49">
        <v>64.36</v>
      </c>
      <c r="C118" s="49">
        <v>11.394999999999996</v>
      </c>
      <c r="D118" s="49">
        <v>7.3333333333333361E-2</v>
      </c>
      <c r="E118" s="49">
        <v>0.05</v>
      </c>
      <c r="F118" s="54">
        <v>15166.1</v>
      </c>
      <c r="G118">
        <v>31</v>
      </c>
    </row>
    <row r="119" spans="1:7">
      <c r="A119" s="50">
        <v>45662.833333333336</v>
      </c>
      <c r="B119" s="49">
        <v>67.75</v>
      </c>
      <c r="C119" s="49">
        <v>11.853333333333332</v>
      </c>
      <c r="D119" s="49">
        <v>4.9999999999999996E-2</v>
      </c>
      <c r="E119" s="49">
        <v>0.05</v>
      </c>
      <c r="F119" s="54">
        <v>14485.4</v>
      </c>
      <c r="G119">
        <v>31</v>
      </c>
    </row>
    <row r="120" spans="1:7">
      <c r="A120" s="50">
        <v>45662.875</v>
      </c>
      <c r="B120" s="49">
        <v>66.78</v>
      </c>
      <c r="C120" s="49">
        <v>8.2800000000000011</v>
      </c>
      <c r="D120" s="49">
        <v>4.9999999999999996E-2</v>
      </c>
      <c r="E120" s="49">
        <v>0.05</v>
      </c>
      <c r="F120" s="54">
        <v>13454.3</v>
      </c>
      <c r="G120">
        <v>31</v>
      </c>
    </row>
    <row r="121" spans="1:7">
      <c r="A121" s="50">
        <v>45662.916666666664</v>
      </c>
      <c r="B121" s="49">
        <v>60.77</v>
      </c>
      <c r="C121" s="49">
        <v>15.649999999999999</v>
      </c>
      <c r="D121" s="49">
        <v>4.9999999999999996E-2</v>
      </c>
      <c r="E121" s="49">
        <v>0.05</v>
      </c>
      <c r="F121" s="54">
        <v>12425.5</v>
      </c>
      <c r="G121">
        <v>31</v>
      </c>
    </row>
    <row r="122" spans="1:7">
      <c r="A122" s="50">
        <v>45662.958333333336</v>
      </c>
      <c r="B122" s="49">
        <v>57.88</v>
      </c>
      <c r="C122" s="49">
        <v>207.39250000000001</v>
      </c>
      <c r="D122" s="49">
        <v>1.6666666666666673E-2</v>
      </c>
      <c r="E122" s="49">
        <v>0.01</v>
      </c>
      <c r="F122" s="54">
        <v>11485.1</v>
      </c>
      <c r="G122">
        <v>30</v>
      </c>
    </row>
    <row r="123" spans="1:7">
      <c r="A123" s="50">
        <v>45663</v>
      </c>
      <c r="B123" s="49">
        <v>66.5</v>
      </c>
      <c r="C123" s="49">
        <v>19.55</v>
      </c>
      <c r="D123" s="49">
        <v>1.6666666666666668E-3</v>
      </c>
      <c r="E123" s="49">
        <v>0</v>
      </c>
      <c r="F123" s="54">
        <v>11927.8</v>
      </c>
      <c r="G123">
        <v>30</v>
      </c>
    </row>
    <row r="124" spans="1:7">
      <c r="A124" s="50">
        <v>45663.041666666664</v>
      </c>
      <c r="B124" s="49">
        <v>55.96</v>
      </c>
      <c r="C124" s="49">
        <v>5.8999999999999995</v>
      </c>
      <c r="D124" s="49">
        <v>8.3333333333333332E-3</v>
      </c>
      <c r="E124" s="49">
        <v>0</v>
      </c>
      <c r="F124" s="54">
        <v>11534.6</v>
      </c>
      <c r="G124">
        <v>31</v>
      </c>
    </row>
    <row r="125" spans="1:7">
      <c r="A125" s="50">
        <v>45663.083333333336</v>
      </c>
      <c r="B125" s="49">
        <v>51.480000000000004</v>
      </c>
      <c r="C125" s="49">
        <v>7.4383333333333335</v>
      </c>
      <c r="D125" s="49">
        <v>9.9999999999999985E-3</v>
      </c>
      <c r="E125" s="49">
        <v>0.01</v>
      </c>
      <c r="F125" s="54">
        <v>11189.3</v>
      </c>
      <c r="G125">
        <v>30</v>
      </c>
    </row>
    <row r="126" spans="1:7">
      <c r="A126" s="50">
        <v>45663.125</v>
      </c>
      <c r="B126" s="49">
        <v>53.370000000000005</v>
      </c>
      <c r="C126" s="49">
        <v>7.1766666666666667</v>
      </c>
      <c r="D126" s="49">
        <v>9.9999999999999985E-3</v>
      </c>
      <c r="E126" s="49">
        <v>0.01</v>
      </c>
      <c r="F126" s="54">
        <v>11238.7</v>
      </c>
      <c r="G126">
        <v>28</v>
      </c>
    </row>
    <row r="127" spans="1:7">
      <c r="A127" s="50">
        <v>45663.166666666664</v>
      </c>
      <c r="B127" s="49">
        <v>54.93</v>
      </c>
      <c r="C127" s="49">
        <v>8.6024999999999974</v>
      </c>
      <c r="D127" s="49">
        <v>9.9999999999999985E-3</v>
      </c>
      <c r="E127" s="49">
        <v>0.01</v>
      </c>
      <c r="F127" s="54">
        <v>11536.9</v>
      </c>
      <c r="G127">
        <v>28</v>
      </c>
    </row>
    <row r="128" spans="1:7">
      <c r="A128" s="50">
        <v>45663.208333333336</v>
      </c>
      <c r="B128" s="49">
        <v>66.19</v>
      </c>
      <c r="C128" s="49">
        <v>8.6583333333333314</v>
      </c>
      <c r="D128" s="49">
        <v>0.15999999999999998</v>
      </c>
      <c r="E128" s="49">
        <v>0.01</v>
      </c>
      <c r="F128" s="54">
        <v>12208.7</v>
      </c>
      <c r="G128">
        <v>27</v>
      </c>
    </row>
    <row r="129" spans="1:7">
      <c r="A129" s="50">
        <v>45663.25</v>
      </c>
      <c r="B129" s="49">
        <v>77.11</v>
      </c>
      <c r="C129" s="49">
        <v>10.753333333333336</v>
      </c>
      <c r="D129" s="49">
        <v>0.18999999999999997</v>
      </c>
      <c r="E129" s="49">
        <v>0.19</v>
      </c>
      <c r="F129" s="54">
        <v>13686.8</v>
      </c>
      <c r="G129">
        <v>27</v>
      </c>
    </row>
    <row r="130" spans="1:7">
      <c r="A130" s="50">
        <v>45663.291666666664</v>
      </c>
      <c r="B130" s="49">
        <v>90.55</v>
      </c>
      <c r="C130" s="49">
        <v>24.931666666666668</v>
      </c>
      <c r="D130" s="49">
        <v>0.86499999999999988</v>
      </c>
      <c r="E130" s="49">
        <v>0.19</v>
      </c>
      <c r="F130" s="54">
        <v>14134.8</v>
      </c>
      <c r="G130">
        <v>27</v>
      </c>
    </row>
    <row r="131" spans="1:7">
      <c r="A131" s="50">
        <v>45663.333333333336</v>
      </c>
      <c r="B131" s="49">
        <v>82.45</v>
      </c>
      <c r="C131" s="49">
        <v>9.7049999999999983</v>
      </c>
      <c r="D131" s="49">
        <v>0.3125</v>
      </c>
      <c r="E131" s="49">
        <v>0.25</v>
      </c>
      <c r="F131" s="54">
        <v>14342.4</v>
      </c>
      <c r="G131">
        <v>27</v>
      </c>
    </row>
    <row r="132" spans="1:7">
      <c r="A132" s="50">
        <v>45663.375</v>
      </c>
      <c r="B132" s="49">
        <v>73.95</v>
      </c>
      <c r="C132" s="49">
        <v>8.6466666666666665</v>
      </c>
      <c r="D132" s="49">
        <v>5.000000000000001E-2</v>
      </c>
      <c r="E132" s="49">
        <v>0.01</v>
      </c>
      <c r="F132" s="54">
        <v>14081.4</v>
      </c>
      <c r="G132">
        <v>27</v>
      </c>
    </row>
    <row r="133" spans="1:7">
      <c r="A133" s="50">
        <v>45663.416666666664</v>
      </c>
      <c r="B133" s="49">
        <v>94.460000000000008</v>
      </c>
      <c r="C133" s="49">
        <v>7.2700000000000022</v>
      </c>
      <c r="D133" s="49">
        <v>4.3333333333333335E-2</v>
      </c>
      <c r="E133" s="49">
        <v>0.01</v>
      </c>
      <c r="F133" s="54">
        <v>13294.8</v>
      </c>
      <c r="G133">
        <v>28</v>
      </c>
    </row>
    <row r="134" spans="1:7">
      <c r="A134" s="50">
        <v>45663.458333333336</v>
      </c>
      <c r="B134" s="49">
        <v>85.61</v>
      </c>
      <c r="C134" s="49">
        <v>7.6758333333333333</v>
      </c>
      <c r="D134" s="49">
        <v>4.9999999999999996E-2</v>
      </c>
      <c r="E134" s="49">
        <v>0.05</v>
      </c>
      <c r="F134" s="54">
        <v>13252.6</v>
      </c>
      <c r="G134">
        <v>28</v>
      </c>
    </row>
    <row r="135" spans="1:7">
      <c r="A135" s="50">
        <v>45663.5</v>
      </c>
      <c r="B135" s="49">
        <v>83.54</v>
      </c>
      <c r="C135" s="49">
        <v>7.160000000000001</v>
      </c>
      <c r="D135" s="49">
        <v>4.9999999999999996E-2</v>
      </c>
      <c r="E135" s="49">
        <v>0.05</v>
      </c>
      <c r="F135" s="54">
        <v>13092</v>
      </c>
      <c r="G135">
        <v>29</v>
      </c>
    </row>
    <row r="136" spans="1:7">
      <c r="A136" s="50">
        <v>45663.541666666664</v>
      </c>
      <c r="B136" s="49">
        <v>84.04</v>
      </c>
      <c r="C136" s="49">
        <v>15.098333333333331</v>
      </c>
      <c r="D136" s="49">
        <v>4.9999999999999996E-2</v>
      </c>
      <c r="E136" s="49">
        <v>0.05</v>
      </c>
      <c r="F136" s="54">
        <v>13258.6</v>
      </c>
      <c r="G136">
        <v>29</v>
      </c>
    </row>
    <row r="137" spans="1:7">
      <c r="A137" s="50">
        <v>45663.583333333336</v>
      </c>
      <c r="B137" s="49">
        <v>89.87</v>
      </c>
      <c r="C137" s="49">
        <v>8.8516666666666648</v>
      </c>
      <c r="D137" s="49">
        <v>4.9999999999999996E-2</v>
      </c>
      <c r="E137" s="49">
        <v>0.05</v>
      </c>
      <c r="F137" s="54">
        <v>13569.2</v>
      </c>
      <c r="G137">
        <v>29</v>
      </c>
    </row>
    <row r="138" spans="1:7">
      <c r="A138" s="50">
        <v>45663.625</v>
      </c>
      <c r="B138" s="49">
        <v>108.26</v>
      </c>
      <c r="C138" s="49">
        <v>8.1</v>
      </c>
      <c r="D138" s="49">
        <v>4.9999999999999996E-2</v>
      </c>
      <c r="E138" s="49">
        <v>0.05</v>
      </c>
      <c r="F138" s="54">
        <v>14060.1</v>
      </c>
      <c r="G138">
        <v>30</v>
      </c>
    </row>
    <row r="139" spans="1:7">
      <c r="A139" s="50">
        <v>45663.666666666664</v>
      </c>
      <c r="B139" s="49">
        <v>125.64</v>
      </c>
      <c r="C139" s="49">
        <v>12.136666666666665</v>
      </c>
      <c r="D139" s="49">
        <v>1.6666666666666673E-2</v>
      </c>
      <c r="E139" s="49">
        <v>0.01</v>
      </c>
      <c r="F139" s="54">
        <v>15380.7</v>
      </c>
      <c r="G139">
        <v>29</v>
      </c>
    </row>
    <row r="140" spans="1:7">
      <c r="A140" s="50">
        <v>45663.708333333336</v>
      </c>
      <c r="B140" s="49">
        <v>161.22999999999999</v>
      </c>
      <c r="C140" s="49">
        <v>39.909166666666671</v>
      </c>
      <c r="D140" s="49">
        <v>8.5000000000000006E-2</v>
      </c>
      <c r="E140" s="49">
        <v>0.01</v>
      </c>
      <c r="F140" s="54">
        <v>16028.2</v>
      </c>
      <c r="G140">
        <v>29</v>
      </c>
    </row>
    <row r="141" spans="1:7">
      <c r="A141" s="50">
        <v>45663.75</v>
      </c>
      <c r="B141" s="49">
        <v>155.03</v>
      </c>
      <c r="C141" s="49">
        <v>41.239999999999988</v>
      </c>
      <c r="D141" s="49">
        <v>9.9999999999999992E-2</v>
      </c>
      <c r="E141" s="49">
        <v>0.1</v>
      </c>
      <c r="F141" s="54">
        <v>15947.8</v>
      </c>
      <c r="G141">
        <v>28</v>
      </c>
    </row>
    <row r="142" spans="1:7">
      <c r="A142" s="50">
        <v>45663.791666666664</v>
      </c>
      <c r="B142" s="49">
        <v>155.22999999999999</v>
      </c>
      <c r="C142" s="49">
        <v>16.096666666666675</v>
      </c>
      <c r="D142" s="49">
        <v>2.5000000000000008E-2</v>
      </c>
      <c r="E142" s="49">
        <v>0.01</v>
      </c>
      <c r="F142" s="54">
        <v>15786.4</v>
      </c>
      <c r="G142">
        <v>27</v>
      </c>
    </row>
    <row r="143" spans="1:7">
      <c r="A143" s="50">
        <v>45663.833333333336</v>
      </c>
      <c r="B143" s="49">
        <v>123.04</v>
      </c>
      <c r="C143" s="49">
        <v>3.1516666666666677</v>
      </c>
      <c r="D143" s="49">
        <v>9.9999999999999985E-3</v>
      </c>
      <c r="E143" s="49">
        <v>0.01</v>
      </c>
      <c r="F143" s="54">
        <v>15286.3</v>
      </c>
      <c r="G143">
        <v>26</v>
      </c>
    </row>
    <row r="144" spans="1:7">
      <c r="A144" s="50">
        <v>45663.875</v>
      </c>
      <c r="B144" s="49">
        <v>114.71000000000001</v>
      </c>
      <c r="C144" s="49">
        <v>8.2533333333333339</v>
      </c>
      <c r="D144" s="49">
        <v>4.3333333333333335E-2</v>
      </c>
      <c r="E144" s="49">
        <v>0.01</v>
      </c>
      <c r="F144" s="54">
        <v>14448.9</v>
      </c>
      <c r="G144">
        <v>24</v>
      </c>
    </row>
    <row r="145" spans="1:7">
      <c r="A145" s="50">
        <v>45663.916666666664</v>
      </c>
      <c r="B145" s="49">
        <v>99.81</v>
      </c>
      <c r="C145" s="49">
        <v>7.4850000000000003</v>
      </c>
      <c r="D145" s="49">
        <v>4.9999999999999996E-2</v>
      </c>
      <c r="E145" s="49">
        <v>0.05</v>
      </c>
      <c r="F145" s="54">
        <v>13475</v>
      </c>
      <c r="G145">
        <v>23</v>
      </c>
    </row>
    <row r="146" spans="1:7">
      <c r="A146" s="50">
        <v>45663.958333333336</v>
      </c>
      <c r="B146" s="49">
        <v>103.32000000000001</v>
      </c>
      <c r="C146" s="49">
        <v>22.200833333333339</v>
      </c>
      <c r="D146" s="49">
        <v>1.6666666666666673E-2</v>
      </c>
      <c r="E146" s="49">
        <v>0.01</v>
      </c>
      <c r="F146" s="54">
        <v>12418.8</v>
      </c>
      <c r="G146">
        <v>21</v>
      </c>
    </row>
    <row r="147" spans="1:7">
      <c r="A147" s="50">
        <v>45664</v>
      </c>
      <c r="B147" s="49">
        <v>97.56</v>
      </c>
      <c r="C147" s="49">
        <v>23.33583333333333</v>
      </c>
      <c r="D147" s="49">
        <v>4.3333333333333335E-2</v>
      </c>
      <c r="E147" s="49">
        <v>0.01</v>
      </c>
      <c r="F147" s="54">
        <v>11749</v>
      </c>
      <c r="G147">
        <v>20</v>
      </c>
    </row>
    <row r="148" spans="1:7">
      <c r="A148" s="50">
        <v>45664.041666666664</v>
      </c>
      <c r="B148" s="49">
        <v>83.11</v>
      </c>
      <c r="C148" s="49">
        <v>13.963333333333333</v>
      </c>
      <c r="D148" s="49">
        <v>0.15499999999999997</v>
      </c>
      <c r="E148" s="49">
        <v>0.05</v>
      </c>
      <c r="F148" s="54">
        <v>11590.9</v>
      </c>
      <c r="G148">
        <v>20</v>
      </c>
    </row>
    <row r="149" spans="1:7">
      <c r="A149" s="50">
        <v>45664.083333333336</v>
      </c>
      <c r="B149" s="49">
        <v>82.49</v>
      </c>
      <c r="C149" s="49">
        <v>1.6866666666666668</v>
      </c>
      <c r="D149" s="49">
        <v>3.1666666666666669E-2</v>
      </c>
      <c r="E149" s="49">
        <v>0</v>
      </c>
      <c r="F149" s="54">
        <v>11393.7</v>
      </c>
      <c r="G149">
        <v>18</v>
      </c>
    </row>
    <row r="150" spans="1:7">
      <c r="A150" s="50">
        <v>45664.125</v>
      </c>
      <c r="B150" s="49">
        <v>82.7</v>
      </c>
      <c r="C150" s="49">
        <v>0</v>
      </c>
      <c r="D150" s="49">
        <v>0</v>
      </c>
      <c r="E150" s="49">
        <v>0</v>
      </c>
      <c r="F150" s="54">
        <v>11570.7</v>
      </c>
      <c r="G150">
        <v>17</v>
      </c>
    </row>
    <row r="151" spans="1:7">
      <c r="A151" s="50">
        <v>45664.166666666664</v>
      </c>
      <c r="B151" s="49">
        <v>81.98</v>
      </c>
      <c r="C151" s="49">
        <v>0</v>
      </c>
      <c r="D151" s="49">
        <v>0</v>
      </c>
      <c r="E151" s="49">
        <v>0</v>
      </c>
      <c r="F151" s="54">
        <v>11424.2</v>
      </c>
      <c r="G151">
        <v>16</v>
      </c>
    </row>
    <row r="152" spans="1:7">
      <c r="A152" s="50">
        <v>45664.208333333336</v>
      </c>
      <c r="B152" s="49">
        <v>100.14</v>
      </c>
      <c r="C152" s="49">
        <v>27.456666666666663</v>
      </c>
      <c r="D152" s="49">
        <v>4.583333333333333E-2</v>
      </c>
      <c r="E152" s="49">
        <v>0</v>
      </c>
      <c r="F152" s="54">
        <v>12251.5</v>
      </c>
      <c r="G152">
        <v>15</v>
      </c>
    </row>
    <row r="153" spans="1:7">
      <c r="A153" s="50">
        <v>45664.25</v>
      </c>
      <c r="B153" s="49">
        <v>150</v>
      </c>
      <c r="C153" s="49">
        <v>35.789999999999992</v>
      </c>
      <c r="D153" s="49">
        <v>0.83333333333333348</v>
      </c>
      <c r="E153" s="49">
        <v>0.05</v>
      </c>
      <c r="F153" s="54">
        <v>13656.4</v>
      </c>
      <c r="G153">
        <v>14</v>
      </c>
    </row>
    <row r="154" spans="1:7">
      <c r="A154" s="50">
        <v>45664.291666666664</v>
      </c>
      <c r="B154" s="49">
        <v>155</v>
      </c>
      <c r="C154" s="49">
        <v>27.533333333333342</v>
      </c>
      <c r="D154" s="49">
        <v>0.37333333333333335</v>
      </c>
      <c r="E154" s="49">
        <v>0.25</v>
      </c>
      <c r="F154" s="54">
        <v>14985.2</v>
      </c>
      <c r="G154">
        <v>13</v>
      </c>
    </row>
    <row r="155" spans="1:7">
      <c r="A155" s="50">
        <v>45664.333333333336</v>
      </c>
      <c r="B155" s="49">
        <v>166.65</v>
      </c>
      <c r="C155" s="49">
        <v>25.921666666666663</v>
      </c>
      <c r="D155" s="49">
        <v>0.25</v>
      </c>
      <c r="E155" s="49">
        <v>0.25</v>
      </c>
      <c r="F155" s="54">
        <v>15373</v>
      </c>
      <c r="G155">
        <v>13</v>
      </c>
    </row>
    <row r="156" spans="1:7">
      <c r="A156" s="50">
        <v>45664.375</v>
      </c>
      <c r="B156" s="49">
        <v>165.65</v>
      </c>
      <c r="C156" s="49">
        <v>140.79000000000005</v>
      </c>
      <c r="D156" s="49">
        <v>4.1666666666666664E-2</v>
      </c>
      <c r="E156" s="49">
        <v>0</v>
      </c>
      <c r="F156" s="54">
        <v>15458.5</v>
      </c>
      <c r="G156">
        <v>16</v>
      </c>
    </row>
    <row r="157" spans="1:7">
      <c r="A157" s="50">
        <v>45664.416666666664</v>
      </c>
      <c r="B157" s="49">
        <v>188</v>
      </c>
      <c r="C157" s="49">
        <v>142.6133333333334</v>
      </c>
      <c r="D157" s="49">
        <v>0.66</v>
      </c>
      <c r="E157" s="49">
        <v>0</v>
      </c>
      <c r="F157" s="54">
        <v>15064.2</v>
      </c>
      <c r="G157">
        <v>18</v>
      </c>
    </row>
    <row r="158" spans="1:7">
      <c r="A158" s="50">
        <v>45664.458333333336</v>
      </c>
      <c r="B158" s="49">
        <v>187.04</v>
      </c>
      <c r="C158" s="49">
        <v>191.3066666666667</v>
      </c>
      <c r="D158" s="49">
        <v>0.9900000000000001</v>
      </c>
      <c r="E158" s="49">
        <v>0.99</v>
      </c>
      <c r="F158" s="54">
        <v>15045.3</v>
      </c>
      <c r="G158">
        <v>21</v>
      </c>
    </row>
    <row r="159" spans="1:7">
      <c r="A159" s="50">
        <v>45664.5</v>
      </c>
      <c r="B159" s="49">
        <v>170</v>
      </c>
      <c r="C159" s="49">
        <v>167.1141666666667</v>
      </c>
      <c r="D159" s="49">
        <v>0.9900000000000001</v>
      </c>
      <c r="E159" s="49">
        <v>0.99</v>
      </c>
      <c r="F159" s="54">
        <v>14769.2</v>
      </c>
      <c r="G159">
        <v>23</v>
      </c>
    </row>
    <row r="160" spans="1:7">
      <c r="A160" s="50">
        <v>45664.541666666664</v>
      </c>
      <c r="B160" s="49">
        <v>156.6</v>
      </c>
      <c r="C160" s="49">
        <v>123.90083333333335</v>
      </c>
      <c r="D160" s="49">
        <v>0.9900000000000001</v>
      </c>
      <c r="E160" s="49">
        <v>0.99</v>
      </c>
      <c r="F160" s="54">
        <v>14493.3</v>
      </c>
      <c r="G160">
        <v>25</v>
      </c>
    </row>
    <row r="161" spans="1:7">
      <c r="A161" s="50">
        <v>45664.583333333336</v>
      </c>
      <c r="B161" s="49">
        <v>152.05000000000001</v>
      </c>
      <c r="C161" s="49">
        <v>32.651666666666664</v>
      </c>
      <c r="D161" s="49">
        <v>0.9900000000000001</v>
      </c>
      <c r="E161" s="49">
        <v>0.99</v>
      </c>
      <c r="F161" s="54">
        <v>14427.4</v>
      </c>
      <c r="G161">
        <v>27</v>
      </c>
    </row>
    <row r="162" spans="1:7">
      <c r="A162" s="50">
        <v>45664.625</v>
      </c>
      <c r="B162" s="49">
        <v>148.47999999999999</v>
      </c>
      <c r="C162" s="49">
        <v>14.514166666666666</v>
      </c>
      <c r="D162" s="49">
        <v>0.28499999999999986</v>
      </c>
      <c r="E162" s="49">
        <v>0.05</v>
      </c>
      <c r="F162" s="54">
        <v>14658</v>
      </c>
      <c r="G162">
        <v>27</v>
      </c>
    </row>
    <row r="163" spans="1:7">
      <c r="A163" s="50">
        <v>45664.666666666664</v>
      </c>
      <c r="B163" s="49">
        <v>159.05000000000001</v>
      </c>
      <c r="C163" s="49">
        <v>11.656666666666668</v>
      </c>
      <c r="D163" s="49">
        <v>4.9999999999999996E-2</v>
      </c>
      <c r="E163" s="49">
        <v>0.05</v>
      </c>
      <c r="F163" s="54">
        <v>15203.2</v>
      </c>
      <c r="G163">
        <v>26</v>
      </c>
    </row>
    <row r="164" spans="1:7">
      <c r="A164" s="50">
        <v>45664.708333333336</v>
      </c>
      <c r="B164" s="49">
        <v>184.72</v>
      </c>
      <c r="C164" s="49">
        <v>62.119166666666679</v>
      </c>
      <c r="D164" s="49">
        <v>9.166666666666666E-2</v>
      </c>
      <c r="E164" s="49">
        <v>0.05</v>
      </c>
      <c r="F164" s="54">
        <v>15846.4</v>
      </c>
      <c r="G164">
        <v>24</v>
      </c>
    </row>
    <row r="165" spans="1:7">
      <c r="A165" s="50">
        <v>45664.75</v>
      </c>
      <c r="B165" s="49">
        <v>173.06</v>
      </c>
      <c r="C165" s="49">
        <v>151.65500000000003</v>
      </c>
      <c r="D165" s="49">
        <v>1.6666666666666666E-2</v>
      </c>
      <c r="E165" s="49">
        <v>0</v>
      </c>
      <c r="F165" s="54">
        <v>15697.7</v>
      </c>
      <c r="G165">
        <v>22</v>
      </c>
    </row>
    <row r="166" spans="1:7">
      <c r="A166" s="50">
        <v>45664.791666666664</v>
      </c>
      <c r="B166" s="49">
        <v>171.19</v>
      </c>
      <c r="C166" s="49">
        <v>32.91666666666665</v>
      </c>
      <c r="D166" s="49">
        <v>0.83333333333333337</v>
      </c>
      <c r="E166" s="49">
        <v>0</v>
      </c>
      <c r="F166" s="54">
        <v>15399.6</v>
      </c>
      <c r="G166">
        <v>20</v>
      </c>
    </row>
    <row r="167" spans="1:7">
      <c r="A167" s="50">
        <v>45664.833333333336</v>
      </c>
      <c r="B167" s="49">
        <v>162.15</v>
      </c>
      <c r="C167" s="49">
        <v>10.455833333333333</v>
      </c>
      <c r="D167" s="49">
        <v>0.20833333333333318</v>
      </c>
      <c r="E167" s="49">
        <v>0.05</v>
      </c>
      <c r="F167" s="54">
        <v>14981.4</v>
      </c>
      <c r="G167">
        <v>18</v>
      </c>
    </row>
    <row r="168" spans="1:7">
      <c r="A168" s="50">
        <v>45664.875</v>
      </c>
      <c r="B168" s="49">
        <v>156.5</v>
      </c>
      <c r="C168" s="49">
        <v>46.274166666666666</v>
      </c>
      <c r="D168" s="49">
        <v>8.3333333333333332E-3</v>
      </c>
      <c r="E168" s="49">
        <v>0</v>
      </c>
      <c r="F168" s="54">
        <v>14309.6</v>
      </c>
      <c r="G168">
        <v>18</v>
      </c>
    </row>
    <row r="169" spans="1:7">
      <c r="A169" s="50">
        <v>45664.916666666664</v>
      </c>
      <c r="B169" s="49">
        <v>156.14000000000001</v>
      </c>
      <c r="C169" s="49">
        <v>20.888333333333335</v>
      </c>
      <c r="D169" s="49">
        <v>4.1666666666666664E-2</v>
      </c>
      <c r="E169" s="49">
        <v>0</v>
      </c>
      <c r="F169" s="54">
        <v>13343.7</v>
      </c>
      <c r="G169">
        <v>17</v>
      </c>
    </row>
    <row r="170" spans="1:7">
      <c r="A170" s="50">
        <v>45664.958333333336</v>
      </c>
      <c r="B170" s="49">
        <v>141.5</v>
      </c>
      <c r="C170" s="49">
        <v>52.163333333333348</v>
      </c>
      <c r="D170" s="49">
        <v>0.16666666666666666</v>
      </c>
      <c r="E170" s="49">
        <v>0.05</v>
      </c>
      <c r="F170" s="54">
        <v>12500.2</v>
      </c>
      <c r="G170">
        <v>18</v>
      </c>
    </row>
    <row r="171" spans="1:7">
      <c r="A171" s="50">
        <v>45665</v>
      </c>
      <c r="B171" s="49">
        <v>152.51</v>
      </c>
      <c r="C171" s="49">
        <v>82.390833333333319</v>
      </c>
      <c r="D171" s="49">
        <v>4.7500000000000007E-2</v>
      </c>
      <c r="E171" s="49">
        <v>0</v>
      </c>
      <c r="F171" s="54">
        <v>12320.3</v>
      </c>
      <c r="G171">
        <v>18</v>
      </c>
    </row>
    <row r="172" spans="1:7">
      <c r="A172" s="50">
        <v>45665.041666666664</v>
      </c>
      <c r="B172" s="49">
        <v>134.05000000000001</v>
      </c>
      <c r="C172" s="49">
        <v>15.32</v>
      </c>
      <c r="D172" s="49">
        <v>0</v>
      </c>
      <c r="E172" s="49">
        <v>0</v>
      </c>
      <c r="F172" s="54">
        <v>12128.7</v>
      </c>
      <c r="G172">
        <v>19</v>
      </c>
    </row>
    <row r="173" spans="1:7">
      <c r="A173" s="50">
        <v>45665.083333333336</v>
      </c>
      <c r="B173" s="49">
        <v>123.09</v>
      </c>
      <c r="C173" s="49">
        <v>36.772500000000001</v>
      </c>
      <c r="D173" s="49">
        <v>0</v>
      </c>
      <c r="E173" s="49">
        <v>0</v>
      </c>
      <c r="F173" s="54">
        <v>12001.5</v>
      </c>
      <c r="G173">
        <v>20</v>
      </c>
    </row>
    <row r="174" spans="1:7">
      <c r="A174" s="50">
        <v>45665.125</v>
      </c>
      <c r="B174" s="49">
        <v>114.14</v>
      </c>
      <c r="C174" s="49">
        <v>7.72</v>
      </c>
      <c r="D174" s="49">
        <v>0</v>
      </c>
      <c r="E174" s="49">
        <v>0</v>
      </c>
      <c r="F174" s="54">
        <v>11972.1</v>
      </c>
      <c r="G174">
        <v>22</v>
      </c>
    </row>
    <row r="175" spans="1:7">
      <c r="A175" s="50">
        <v>45665.166666666664</v>
      </c>
      <c r="B175" s="49">
        <v>132.56</v>
      </c>
      <c r="C175" s="49">
        <v>2.42</v>
      </c>
      <c r="D175" s="49">
        <v>1.2500000000000002E-2</v>
      </c>
      <c r="E175" s="49">
        <v>0</v>
      </c>
      <c r="F175" s="54">
        <v>12177</v>
      </c>
      <c r="G175">
        <v>24</v>
      </c>
    </row>
    <row r="176" spans="1:7">
      <c r="A176" s="50">
        <v>45665.208333333336</v>
      </c>
      <c r="B176" s="49">
        <v>129.6</v>
      </c>
      <c r="C176" s="49">
        <v>21.561666666666667</v>
      </c>
      <c r="D176" s="49">
        <v>4.9999999999999996E-2</v>
      </c>
      <c r="E176" s="49">
        <v>0.05</v>
      </c>
      <c r="F176" s="54">
        <v>12658.9</v>
      </c>
      <c r="G176">
        <v>26</v>
      </c>
    </row>
    <row r="177" spans="1:7">
      <c r="A177" s="50">
        <v>45665.25</v>
      </c>
      <c r="B177" s="49">
        <v>149.65</v>
      </c>
      <c r="C177" s="49">
        <v>49.464999999999996</v>
      </c>
      <c r="D177" s="49">
        <v>4.9999999999999996E-2</v>
      </c>
      <c r="E177" s="49">
        <v>0.05</v>
      </c>
      <c r="F177" s="54">
        <v>13385.4</v>
      </c>
      <c r="G177">
        <v>28</v>
      </c>
    </row>
    <row r="178" spans="1:7">
      <c r="A178" s="50">
        <v>45665.291666666664</v>
      </c>
      <c r="B178" s="49">
        <v>150.26</v>
      </c>
      <c r="C178" s="49">
        <v>31.428333333333342</v>
      </c>
      <c r="D178" s="49">
        <v>0.19999999999999998</v>
      </c>
      <c r="E178" s="49">
        <v>0.05</v>
      </c>
      <c r="F178" s="54">
        <v>14281.2</v>
      </c>
      <c r="G178">
        <v>29</v>
      </c>
    </row>
    <row r="179" spans="1:7">
      <c r="A179" s="50">
        <v>45665.333333333336</v>
      </c>
      <c r="B179" s="49">
        <v>160.16</v>
      </c>
      <c r="C179" s="49">
        <v>29.136666666666674</v>
      </c>
      <c r="D179" s="49">
        <v>0.10000000000000003</v>
      </c>
      <c r="E179" s="49">
        <v>0.05</v>
      </c>
      <c r="F179" s="54">
        <v>14776.7</v>
      </c>
      <c r="G179">
        <v>30</v>
      </c>
    </row>
    <row r="180" spans="1:7">
      <c r="A180" s="50">
        <v>45665.375</v>
      </c>
      <c r="B180" s="49">
        <v>163.41</v>
      </c>
      <c r="C180" s="49">
        <v>77.995000000000019</v>
      </c>
      <c r="D180" s="49">
        <v>1.2500000000000002E-2</v>
      </c>
      <c r="E180" s="49">
        <v>0</v>
      </c>
      <c r="F180" s="54">
        <v>14564.2</v>
      </c>
      <c r="G180">
        <v>32</v>
      </c>
    </row>
    <row r="181" spans="1:7">
      <c r="A181" s="50">
        <v>45665.416666666664</v>
      </c>
      <c r="B181" s="49">
        <v>157.57</v>
      </c>
      <c r="C181" s="49">
        <v>106.05666666666667</v>
      </c>
      <c r="D181" s="49">
        <v>3.3333333333333333E-2</v>
      </c>
      <c r="E181" s="49">
        <v>0</v>
      </c>
      <c r="F181" s="54">
        <v>14368.5</v>
      </c>
      <c r="G181">
        <v>34</v>
      </c>
    </row>
    <row r="182" spans="1:7">
      <c r="A182" s="50">
        <v>45665.458333333336</v>
      </c>
      <c r="B182" s="49">
        <v>132.07</v>
      </c>
      <c r="C182" s="49">
        <v>44.884999999999998</v>
      </c>
      <c r="D182" s="49">
        <v>9.166666666666666E-2</v>
      </c>
      <c r="E182" s="49">
        <v>0.05</v>
      </c>
      <c r="F182" s="54">
        <v>14008.7</v>
      </c>
      <c r="G182">
        <v>36</v>
      </c>
    </row>
    <row r="183" spans="1:7">
      <c r="A183" s="50">
        <v>45665.5</v>
      </c>
      <c r="B183" s="49">
        <v>127.3</v>
      </c>
      <c r="C183" s="49">
        <v>51.505000000000003</v>
      </c>
      <c r="D183" s="49">
        <v>9.9999999999999992E-2</v>
      </c>
      <c r="E183" s="49">
        <v>0.1</v>
      </c>
      <c r="F183" s="54">
        <v>13744</v>
      </c>
      <c r="G183">
        <v>36</v>
      </c>
    </row>
    <row r="184" spans="1:7">
      <c r="A184" s="50">
        <v>45665.541666666664</v>
      </c>
      <c r="B184" s="49">
        <v>119.87</v>
      </c>
      <c r="C184" s="49">
        <v>8.8333333333333321</v>
      </c>
      <c r="D184" s="49">
        <v>4.1666666666666664E-2</v>
      </c>
      <c r="E184" s="49">
        <v>0</v>
      </c>
      <c r="F184" s="54">
        <v>13530.2</v>
      </c>
      <c r="G184">
        <v>38</v>
      </c>
    </row>
    <row r="185" spans="1:7">
      <c r="A185" s="50">
        <v>45665.583333333336</v>
      </c>
      <c r="B185" s="49">
        <v>124.18</v>
      </c>
      <c r="C185" s="49">
        <v>10.62</v>
      </c>
      <c r="D185" s="49">
        <v>4.9999999999999996E-2</v>
      </c>
      <c r="E185" s="49">
        <v>0.05</v>
      </c>
      <c r="F185" s="54">
        <v>13881.3</v>
      </c>
      <c r="G185">
        <v>38</v>
      </c>
    </row>
    <row r="186" spans="1:7">
      <c r="A186" s="50">
        <v>45665.625</v>
      </c>
      <c r="B186" s="49">
        <v>133.96</v>
      </c>
      <c r="C186" s="49">
        <v>9.9966666666666697</v>
      </c>
      <c r="D186" s="49">
        <v>4.9999999999999996E-2</v>
      </c>
      <c r="E186" s="49">
        <v>0.05</v>
      </c>
      <c r="F186" s="54">
        <v>14374.4</v>
      </c>
      <c r="G186">
        <v>38</v>
      </c>
    </row>
    <row r="187" spans="1:7">
      <c r="A187" s="50">
        <v>45665.666666666664</v>
      </c>
      <c r="B187" s="49">
        <v>175</v>
      </c>
      <c r="C187" s="49">
        <v>31.903333333333336</v>
      </c>
      <c r="D187" s="49">
        <v>9.166666666666666E-2</v>
      </c>
      <c r="E187" s="49">
        <v>0.05</v>
      </c>
      <c r="F187" s="54">
        <v>15728.5</v>
      </c>
      <c r="G187">
        <v>38</v>
      </c>
    </row>
    <row r="188" spans="1:7">
      <c r="A188" s="50">
        <v>45665.708333333336</v>
      </c>
      <c r="B188" s="49">
        <v>208.41</v>
      </c>
      <c r="C188" s="49">
        <v>50.305833333333332</v>
      </c>
      <c r="D188" s="49">
        <v>1.6666666666666666E-2</v>
      </c>
      <c r="E188" s="49">
        <v>0</v>
      </c>
      <c r="F188" s="54">
        <v>16706.599999999999</v>
      </c>
      <c r="G188">
        <v>38</v>
      </c>
    </row>
    <row r="189" spans="1:7">
      <c r="A189" s="50">
        <v>45665.75</v>
      </c>
      <c r="B189" s="49">
        <v>205.83</v>
      </c>
      <c r="C189" s="49">
        <v>22.105000000000004</v>
      </c>
      <c r="D189" s="49">
        <v>0</v>
      </c>
      <c r="E189" s="49">
        <v>0</v>
      </c>
      <c r="F189" s="54">
        <v>16613.599999999999</v>
      </c>
      <c r="G189">
        <v>38</v>
      </c>
    </row>
    <row r="190" spans="1:7">
      <c r="A190" s="50">
        <v>45665.791666666664</v>
      </c>
      <c r="B190" s="49">
        <v>192.68</v>
      </c>
      <c r="C190" s="49">
        <v>9.5875000000000004</v>
      </c>
      <c r="D190" s="49">
        <v>0</v>
      </c>
      <c r="E190" s="49">
        <v>0</v>
      </c>
      <c r="F190" s="54">
        <v>16151.2</v>
      </c>
      <c r="G190">
        <v>37</v>
      </c>
    </row>
    <row r="191" spans="1:7">
      <c r="A191" s="50">
        <v>45665.833333333336</v>
      </c>
      <c r="B191" s="49">
        <v>183.38</v>
      </c>
      <c r="C191" s="49">
        <v>1.96</v>
      </c>
      <c r="D191" s="49">
        <v>0</v>
      </c>
      <c r="E191" s="49">
        <v>0</v>
      </c>
      <c r="F191" s="54">
        <v>15625</v>
      </c>
      <c r="G191">
        <v>37</v>
      </c>
    </row>
    <row r="192" spans="1:7">
      <c r="A192" s="50">
        <v>45665.875</v>
      </c>
      <c r="B192" s="49">
        <v>152.89000000000001</v>
      </c>
      <c r="C192" s="49">
        <v>33.44166666666667</v>
      </c>
      <c r="D192" s="49">
        <v>0.82500000000000007</v>
      </c>
      <c r="E192" s="49">
        <v>0</v>
      </c>
      <c r="F192" s="54">
        <v>14977.3</v>
      </c>
      <c r="G192">
        <v>37</v>
      </c>
    </row>
    <row r="193" spans="1:7">
      <c r="A193" s="50">
        <v>45665.916666666664</v>
      </c>
      <c r="B193" s="49">
        <v>152.67000000000002</v>
      </c>
      <c r="C193" s="49">
        <v>43.698333333333331</v>
      </c>
      <c r="D193" s="49">
        <v>0.29166666666666652</v>
      </c>
      <c r="E193" s="49">
        <v>0.05</v>
      </c>
      <c r="F193" s="54">
        <v>14056.9</v>
      </c>
      <c r="G193">
        <v>37</v>
      </c>
    </row>
    <row r="194" spans="1:7">
      <c r="A194" s="50">
        <v>45665.958333333336</v>
      </c>
      <c r="B194" s="49">
        <v>145</v>
      </c>
      <c r="C194" s="49">
        <v>69.453333333333347</v>
      </c>
      <c r="D194" s="49">
        <v>0.16666666666666666</v>
      </c>
      <c r="E194" s="49">
        <v>0.05</v>
      </c>
      <c r="F194" s="54">
        <v>13194.9</v>
      </c>
      <c r="G194">
        <v>37</v>
      </c>
    </row>
    <row r="195" spans="1:7">
      <c r="A195" s="50">
        <v>45666</v>
      </c>
      <c r="B195" s="49">
        <v>158.44</v>
      </c>
      <c r="C195" s="49">
        <v>75.945833333333354</v>
      </c>
      <c r="D195" s="49">
        <v>3.1666666666666669E-2</v>
      </c>
      <c r="E195" s="49">
        <v>0</v>
      </c>
      <c r="F195" s="54">
        <v>12672.1</v>
      </c>
      <c r="G195">
        <v>38</v>
      </c>
    </row>
    <row r="196" spans="1:7">
      <c r="A196" s="50">
        <v>45666.041666666664</v>
      </c>
      <c r="B196" s="49">
        <v>140.97</v>
      </c>
      <c r="C196" s="49">
        <v>8.92</v>
      </c>
      <c r="D196" s="49">
        <v>0</v>
      </c>
      <c r="E196" s="49">
        <v>0</v>
      </c>
      <c r="F196" s="54">
        <v>12277.5</v>
      </c>
      <c r="G196">
        <v>37</v>
      </c>
    </row>
    <row r="197" spans="1:7">
      <c r="A197" s="50">
        <v>45666.083333333336</v>
      </c>
      <c r="B197" s="49">
        <v>141.16</v>
      </c>
      <c r="C197" s="49">
        <v>0</v>
      </c>
      <c r="D197" s="49">
        <v>0</v>
      </c>
      <c r="E197" s="49">
        <v>0</v>
      </c>
      <c r="F197" s="54">
        <v>12107.7</v>
      </c>
      <c r="G197">
        <v>35</v>
      </c>
    </row>
    <row r="198" spans="1:7">
      <c r="A198" s="50">
        <v>45666.125</v>
      </c>
      <c r="B198" s="49">
        <v>133.44</v>
      </c>
      <c r="C198" s="49">
        <v>35.31666666666667</v>
      </c>
      <c r="D198" s="49">
        <v>0</v>
      </c>
      <c r="E198" s="49">
        <v>0</v>
      </c>
      <c r="F198" s="54">
        <v>12007.9</v>
      </c>
      <c r="G198">
        <v>33</v>
      </c>
    </row>
    <row r="199" spans="1:7">
      <c r="A199" s="50">
        <v>45666.166666666664</v>
      </c>
      <c r="B199" s="49">
        <v>133.19999999999999</v>
      </c>
      <c r="C199" s="49">
        <v>12.528333333333334</v>
      </c>
      <c r="D199" s="49">
        <v>0</v>
      </c>
      <c r="E199" s="49">
        <v>0</v>
      </c>
      <c r="F199" s="54">
        <v>12147.8</v>
      </c>
      <c r="G199">
        <v>31</v>
      </c>
    </row>
    <row r="200" spans="1:7">
      <c r="A200" s="50">
        <v>45666.208333333336</v>
      </c>
      <c r="B200" s="49">
        <v>142.64000000000001</v>
      </c>
      <c r="C200" s="49">
        <v>0</v>
      </c>
      <c r="D200" s="49">
        <v>0</v>
      </c>
      <c r="E200" s="49">
        <v>0</v>
      </c>
      <c r="F200" s="54">
        <v>12437.8</v>
      </c>
      <c r="G200">
        <v>29</v>
      </c>
    </row>
    <row r="201" spans="1:7">
      <c r="A201" s="50">
        <v>45666.25</v>
      </c>
      <c r="B201" s="49">
        <v>130.66</v>
      </c>
      <c r="C201" s="49">
        <v>9.1583333333333314</v>
      </c>
      <c r="D201" s="49">
        <v>0.1583333333333333</v>
      </c>
      <c r="E201" s="49">
        <v>0</v>
      </c>
      <c r="F201" s="54">
        <v>12750.6</v>
      </c>
      <c r="G201">
        <v>28</v>
      </c>
    </row>
    <row r="202" spans="1:7">
      <c r="A202" s="50">
        <v>45666.291666666664</v>
      </c>
      <c r="B202" s="49">
        <v>131.94999999999999</v>
      </c>
      <c r="C202" s="49">
        <v>9.4816666666666674</v>
      </c>
      <c r="D202" s="49">
        <v>7.3333333333333361E-2</v>
      </c>
      <c r="E202" s="49">
        <v>0.05</v>
      </c>
      <c r="F202" s="54">
        <v>13222.9</v>
      </c>
      <c r="G202">
        <v>26</v>
      </c>
    </row>
    <row r="203" spans="1:7">
      <c r="A203" s="50">
        <v>45666.333333333336</v>
      </c>
      <c r="B203" s="49">
        <v>140.85</v>
      </c>
      <c r="C203" s="49">
        <v>22.622500000000002</v>
      </c>
      <c r="D203" s="49">
        <v>1.2583333333333333</v>
      </c>
      <c r="E203" s="49">
        <v>0.05</v>
      </c>
      <c r="F203" s="54">
        <v>13666.7</v>
      </c>
      <c r="G203">
        <v>26</v>
      </c>
    </row>
    <row r="204" spans="1:7">
      <c r="A204" s="50">
        <v>45666.375</v>
      </c>
      <c r="B204" s="49">
        <v>149.01</v>
      </c>
      <c r="C204" s="49">
        <v>24.533333333333342</v>
      </c>
      <c r="D204" s="49">
        <v>1.5</v>
      </c>
      <c r="E204" s="49">
        <v>1.5</v>
      </c>
      <c r="F204" s="54">
        <v>13943.7</v>
      </c>
      <c r="G204">
        <v>26</v>
      </c>
    </row>
    <row r="205" spans="1:7">
      <c r="A205" s="50">
        <v>45666.416666666664</v>
      </c>
      <c r="B205" s="49">
        <v>148.34</v>
      </c>
      <c r="C205" s="49">
        <v>5.2075000000000031</v>
      </c>
      <c r="D205" s="49">
        <v>0.16500000000000001</v>
      </c>
      <c r="E205" s="49">
        <v>0</v>
      </c>
      <c r="F205" s="54">
        <v>14536.1</v>
      </c>
      <c r="G205">
        <v>26</v>
      </c>
    </row>
    <row r="206" spans="1:7">
      <c r="A206" s="50">
        <v>45666.458333333336</v>
      </c>
      <c r="B206" s="49">
        <v>145.09</v>
      </c>
      <c r="C206" s="49">
        <v>63.469999999999992</v>
      </c>
      <c r="D206" s="49">
        <v>0.82500000000000007</v>
      </c>
      <c r="E206" s="49">
        <v>0</v>
      </c>
      <c r="F206" s="54">
        <v>14759.4</v>
      </c>
      <c r="G206">
        <v>26</v>
      </c>
    </row>
    <row r="207" spans="1:7">
      <c r="A207" s="50">
        <v>45666.5</v>
      </c>
      <c r="B207" s="49">
        <v>143.31</v>
      </c>
      <c r="C207" s="49">
        <v>21.069999999999993</v>
      </c>
      <c r="D207" s="49">
        <v>0.20666666666666653</v>
      </c>
      <c r="E207" s="49">
        <v>0.05</v>
      </c>
      <c r="F207" s="54">
        <v>14859.2</v>
      </c>
      <c r="G207">
        <v>26</v>
      </c>
    </row>
    <row r="208" spans="1:7">
      <c r="A208" s="50">
        <v>45666.541666666664</v>
      </c>
      <c r="B208" s="49">
        <v>138.55000000000001</v>
      </c>
      <c r="C208" s="49">
        <v>7.211666666666666</v>
      </c>
      <c r="D208" s="49">
        <v>4.9999999999999996E-2</v>
      </c>
      <c r="E208" s="49">
        <v>0.05</v>
      </c>
      <c r="F208" s="54">
        <v>14768.1</v>
      </c>
      <c r="G208">
        <v>26</v>
      </c>
    </row>
    <row r="209" spans="1:7">
      <c r="A209" s="50">
        <v>45666.583333333336</v>
      </c>
      <c r="B209" s="49">
        <v>135.83000000000001</v>
      </c>
      <c r="C209" s="49">
        <v>8.9316666666666666</v>
      </c>
      <c r="D209" s="49">
        <v>4.9999999999999996E-2</v>
      </c>
      <c r="E209" s="49">
        <v>0.05</v>
      </c>
      <c r="F209" s="54">
        <v>14797.8</v>
      </c>
      <c r="G209">
        <v>26</v>
      </c>
    </row>
    <row r="210" spans="1:7">
      <c r="A210" s="50">
        <v>45666.625</v>
      </c>
      <c r="B210" s="49">
        <v>143.37</v>
      </c>
      <c r="C210" s="49">
        <v>4.2699999999999987</v>
      </c>
      <c r="D210" s="49">
        <v>8.3333333333333332E-3</v>
      </c>
      <c r="E210" s="49">
        <v>0</v>
      </c>
      <c r="F210" s="54">
        <v>15051.7</v>
      </c>
      <c r="G210">
        <v>26</v>
      </c>
    </row>
    <row r="211" spans="1:7">
      <c r="A211" s="50">
        <v>45666.666666666664</v>
      </c>
      <c r="B211" s="49">
        <v>171</v>
      </c>
      <c r="C211" s="49">
        <v>7.1033333333333326</v>
      </c>
      <c r="D211" s="49">
        <v>4.1666666666666664E-2</v>
      </c>
      <c r="E211" s="49">
        <v>0</v>
      </c>
      <c r="F211" s="54">
        <v>15662.6</v>
      </c>
      <c r="G211">
        <v>25</v>
      </c>
    </row>
    <row r="212" spans="1:7">
      <c r="A212" s="50">
        <v>45666.708333333336</v>
      </c>
      <c r="B212" s="49">
        <v>204.51</v>
      </c>
      <c r="C212" s="49">
        <v>17.007500000000004</v>
      </c>
      <c r="D212" s="49">
        <v>4.9999999999999996E-2</v>
      </c>
      <c r="E212" s="49">
        <v>0.05</v>
      </c>
      <c r="F212" s="54">
        <v>15794.6</v>
      </c>
      <c r="G212">
        <v>24</v>
      </c>
    </row>
    <row r="213" spans="1:7">
      <c r="A213" s="50">
        <v>45666.75</v>
      </c>
      <c r="B213" s="49">
        <v>180.93</v>
      </c>
      <c r="C213" s="49">
        <v>11.225000000000003</v>
      </c>
      <c r="D213" s="49">
        <v>4.9999999999999996E-2</v>
      </c>
      <c r="E213" s="49">
        <v>0.05</v>
      </c>
      <c r="F213" s="54">
        <v>15590.2</v>
      </c>
      <c r="G213">
        <v>23</v>
      </c>
    </row>
    <row r="214" spans="1:7">
      <c r="A214" s="50">
        <v>45666.791666666664</v>
      </c>
      <c r="B214" s="49">
        <v>150.5</v>
      </c>
      <c r="C214" s="49">
        <v>17.934999999999999</v>
      </c>
      <c r="D214" s="49">
        <v>8.3333333333333332E-3</v>
      </c>
      <c r="E214" s="49">
        <v>0</v>
      </c>
      <c r="F214" s="54">
        <v>14875.7</v>
      </c>
      <c r="G214">
        <v>21</v>
      </c>
    </row>
    <row r="215" spans="1:7">
      <c r="A215" s="50">
        <v>45666.833333333336</v>
      </c>
      <c r="B215" s="49">
        <v>134.42000000000002</v>
      </c>
      <c r="C215" s="49">
        <v>23.342500000000005</v>
      </c>
      <c r="D215" s="49">
        <v>0</v>
      </c>
      <c r="E215" s="49">
        <v>0</v>
      </c>
      <c r="F215" s="54">
        <v>14129.1</v>
      </c>
      <c r="G215">
        <v>21</v>
      </c>
    </row>
    <row r="216" spans="1:7">
      <c r="A216" s="50">
        <v>45666.875</v>
      </c>
      <c r="B216" s="49">
        <v>126.43</v>
      </c>
      <c r="C216" s="49">
        <v>35.385833333333331</v>
      </c>
      <c r="D216" s="49">
        <v>0</v>
      </c>
      <c r="E216" s="49">
        <v>0</v>
      </c>
      <c r="F216" s="54">
        <v>13243</v>
      </c>
      <c r="G216">
        <v>20</v>
      </c>
    </row>
    <row r="217" spans="1:7">
      <c r="A217" s="50">
        <v>45666.916666666664</v>
      </c>
      <c r="B217" s="49">
        <v>119.63</v>
      </c>
      <c r="C217" s="49">
        <v>18.610833333333343</v>
      </c>
      <c r="D217" s="49">
        <v>4.2500000000000003E-2</v>
      </c>
      <c r="E217" s="49">
        <v>0</v>
      </c>
      <c r="F217" s="54">
        <v>12825.2</v>
      </c>
      <c r="G217">
        <v>19</v>
      </c>
    </row>
    <row r="218" spans="1:7">
      <c r="A218" s="50">
        <v>45666.958333333336</v>
      </c>
      <c r="B218" s="49">
        <v>82.02</v>
      </c>
      <c r="C218" s="49">
        <v>9.6766666666666694</v>
      </c>
      <c r="D218" s="49">
        <v>4.9999999999999996E-2</v>
      </c>
      <c r="E218" s="49">
        <v>0.05</v>
      </c>
      <c r="F218" s="54">
        <v>12187.9</v>
      </c>
      <c r="G218">
        <v>17</v>
      </c>
    </row>
    <row r="219" spans="1:7">
      <c r="A219" s="50">
        <v>45667</v>
      </c>
      <c r="B219" s="49">
        <v>89.08</v>
      </c>
      <c r="C219" s="49">
        <v>15.942500000000001</v>
      </c>
      <c r="D219" s="49">
        <v>1.2500000000000002E-2</v>
      </c>
      <c r="E219" s="49">
        <v>0</v>
      </c>
      <c r="F219" s="54">
        <v>11537.5</v>
      </c>
      <c r="G219">
        <v>18</v>
      </c>
    </row>
    <row r="220" spans="1:7">
      <c r="A220" s="50">
        <v>45667.041666666664</v>
      </c>
      <c r="B220" s="49">
        <v>98.240000000000009</v>
      </c>
      <c r="C220" s="49">
        <v>0</v>
      </c>
      <c r="D220" s="49">
        <v>0</v>
      </c>
      <c r="E220" s="49">
        <v>0</v>
      </c>
      <c r="F220" s="54">
        <v>11570.2</v>
      </c>
      <c r="G220">
        <v>18</v>
      </c>
    </row>
    <row r="221" spans="1:7">
      <c r="A221" s="50">
        <v>45667.083333333336</v>
      </c>
      <c r="B221" s="49">
        <v>94</v>
      </c>
      <c r="C221" s="49">
        <v>14.205</v>
      </c>
      <c r="D221" s="49">
        <v>3.7499999999999999E-2</v>
      </c>
      <c r="E221" s="49">
        <v>0</v>
      </c>
      <c r="F221" s="54">
        <v>11559.7</v>
      </c>
      <c r="G221">
        <v>17</v>
      </c>
    </row>
    <row r="222" spans="1:7">
      <c r="A222" s="50">
        <v>45667.125</v>
      </c>
      <c r="B222" s="49">
        <v>99.16</v>
      </c>
      <c r="C222" s="49">
        <v>29.28416666666666</v>
      </c>
      <c r="D222" s="49">
        <v>4.9999999999999996E-2</v>
      </c>
      <c r="E222" s="49">
        <v>0.05</v>
      </c>
      <c r="F222" s="54">
        <v>11684.1</v>
      </c>
      <c r="G222">
        <v>16</v>
      </c>
    </row>
    <row r="223" spans="1:7">
      <c r="A223" s="50">
        <v>45667.166666666664</v>
      </c>
      <c r="B223" s="49">
        <v>98</v>
      </c>
      <c r="C223" s="49">
        <v>39.840000000000011</v>
      </c>
      <c r="D223" s="49">
        <v>4.9999999999999996E-2</v>
      </c>
      <c r="E223" s="49">
        <v>0.05</v>
      </c>
      <c r="F223" s="54">
        <v>11616.7</v>
      </c>
      <c r="G223">
        <v>14</v>
      </c>
    </row>
    <row r="224" spans="1:7">
      <c r="A224" s="50">
        <v>45667.208333333336</v>
      </c>
      <c r="B224" s="49">
        <v>110.9</v>
      </c>
      <c r="C224" s="49">
        <v>52.257500000000014</v>
      </c>
      <c r="D224" s="49">
        <v>0.755</v>
      </c>
      <c r="E224" s="49">
        <v>0.05</v>
      </c>
      <c r="F224" s="54">
        <v>11769.4</v>
      </c>
      <c r="G224">
        <v>13</v>
      </c>
    </row>
    <row r="225" spans="1:7">
      <c r="A225" s="50">
        <v>45667.25</v>
      </c>
      <c r="B225" s="49">
        <v>149.1</v>
      </c>
      <c r="C225" s="49">
        <v>40.580000000000013</v>
      </c>
      <c r="D225" s="49">
        <v>0.20666666666666653</v>
      </c>
      <c r="E225" s="49">
        <v>0.05</v>
      </c>
      <c r="F225" s="54">
        <v>13558.5</v>
      </c>
      <c r="G225">
        <v>10</v>
      </c>
    </row>
    <row r="226" spans="1:7">
      <c r="A226" s="50">
        <v>45667.291666666664</v>
      </c>
      <c r="B226" s="49">
        <v>154.52000000000001</v>
      </c>
      <c r="C226" s="49">
        <v>11.7475</v>
      </c>
      <c r="D226" s="49">
        <v>0.83333333333333348</v>
      </c>
      <c r="E226" s="49">
        <v>0.05</v>
      </c>
      <c r="F226" s="54">
        <v>15000.9</v>
      </c>
      <c r="G226">
        <v>8</v>
      </c>
    </row>
    <row r="227" spans="1:7">
      <c r="A227" s="50">
        <v>45667.333333333336</v>
      </c>
      <c r="B227" s="49">
        <v>143.54</v>
      </c>
      <c r="C227" s="49">
        <v>12.961666666666666</v>
      </c>
      <c r="D227" s="49">
        <v>0.32333333333333331</v>
      </c>
      <c r="E227" s="49">
        <v>0.19</v>
      </c>
      <c r="F227" s="54">
        <v>14843.2</v>
      </c>
      <c r="G227">
        <v>8</v>
      </c>
    </row>
    <row r="228" spans="1:7">
      <c r="A228" s="50">
        <v>45667.375</v>
      </c>
      <c r="B228" s="49">
        <v>149.46</v>
      </c>
      <c r="C228" s="49">
        <v>8.3483333333333363</v>
      </c>
      <c r="D228" s="49">
        <v>7.3333333333333361E-2</v>
      </c>
      <c r="E228" s="49">
        <v>0.05</v>
      </c>
      <c r="F228" s="54">
        <v>14768.5</v>
      </c>
      <c r="G228">
        <v>8</v>
      </c>
    </row>
    <row r="229" spans="1:7">
      <c r="A229" s="50">
        <v>45667.416666666664</v>
      </c>
      <c r="B229" s="49">
        <v>164.68</v>
      </c>
      <c r="C229" s="49">
        <v>15.557499999999992</v>
      </c>
      <c r="D229" s="49">
        <v>4.1666666666666664E-2</v>
      </c>
      <c r="E229" s="49">
        <v>0</v>
      </c>
      <c r="F229" s="54">
        <v>14878.5</v>
      </c>
      <c r="G229">
        <v>9</v>
      </c>
    </row>
    <row r="230" spans="1:7">
      <c r="A230" s="50">
        <v>45667.458333333336</v>
      </c>
      <c r="B230" s="49">
        <v>154.93</v>
      </c>
      <c r="C230" s="49">
        <v>12.444166666666668</v>
      </c>
      <c r="D230" s="49">
        <v>4.9999999999999996E-2</v>
      </c>
      <c r="E230" s="49">
        <v>0.05</v>
      </c>
      <c r="F230" s="54">
        <v>14867.8</v>
      </c>
      <c r="G230">
        <v>9</v>
      </c>
    </row>
    <row r="231" spans="1:7">
      <c r="A231" s="50">
        <v>45667.5</v>
      </c>
      <c r="B231" s="49">
        <v>150.28</v>
      </c>
      <c r="C231" s="49">
        <v>25.138333333333332</v>
      </c>
      <c r="D231" s="49">
        <v>8.3333333333333332E-3</v>
      </c>
      <c r="E231" s="49">
        <v>0</v>
      </c>
      <c r="F231" s="54">
        <v>14761.3</v>
      </c>
      <c r="G231">
        <v>10</v>
      </c>
    </row>
    <row r="232" spans="1:7">
      <c r="A232" s="50">
        <v>45667.541666666664</v>
      </c>
      <c r="B232" s="49">
        <v>151.19</v>
      </c>
      <c r="C232" s="49">
        <v>29.521666666666672</v>
      </c>
      <c r="D232" s="49">
        <v>4.1666666666666664E-2</v>
      </c>
      <c r="E232" s="49">
        <v>0</v>
      </c>
      <c r="F232" s="54">
        <v>14934.4</v>
      </c>
      <c r="G232">
        <v>11</v>
      </c>
    </row>
    <row r="233" spans="1:7">
      <c r="A233" s="50">
        <v>45667.583333333336</v>
      </c>
      <c r="B233" s="49">
        <v>149.80000000000001</v>
      </c>
      <c r="C233" s="49">
        <v>21.031666666666673</v>
      </c>
      <c r="D233" s="49">
        <v>4.9999999999999996E-2</v>
      </c>
      <c r="E233" s="49">
        <v>0.05</v>
      </c>
      <c r="F233" s="54">
        <v>15226.6</v>
      </c>
      <c r="G233">
        <v>12</v>
      </c>
    </row>
    <row r="234" spans="1:7">
      <c r="A234" s="50">
        <v>45667.625</v>
      </c>
      <c r="B234" s="49">
        <v>154.21</v>
      </c>
      <c r="C234" s="49">
        <v>9.7400000000000038</v>
      </c>
      <c r="D234" s="49">
        <v>4.9999999999999996E-2</v>
      </c>
      <c r="E234" s="49">
        <v>0.05</v>
      </c>
      <c r="F234" s="54">
        <v>15935.5</v>
      </c>
      <c r="G234">
        <v>12</v>
      </c>
    </row>
    <row r="235" spans="1:7">
      <c r="A235" s="50">
        <v>45667.666666666664</v>
      </c>
      <c r="B235" s="49">
        <v>178.84</v>
      </c>
      <c r="C235" s="49">
        <v>18.106666666666666</v>
      </c>
      <c r="D235" s="49">
        <v>8.3333333333333332E-3</v>
      </c>
      <c r="E235" s="49">
        <v>0</v>
      </c>
      <c r="F235" s="54">
        <v>17143.8</v>
      </c>
      <c r="G235">
        <v>12</v>
      </c>
    </row>
    <row r="236" spans="1:7">
      <c r="A236" s="50">
        <v>45667.708333333336</v>
      </c>
      <c r="B236" s="49">
        <v>218.61</v>
      </c>
      <c r="C236" s="49">
        <v>46.768333333333338</v>
      </c>
      <c r="D236" s="49">
        <v>0.82500000000000007</v>
      </c>
      <c r="E236" s="49">
        <v>0</v>
      </c>
      <c r="F236" s="54">
        <v>17759.7</v>
      </c>
      <c r="G236">
        <v>10</v>
      </c>
    </row>
    <row r="237" spans="1:7">
      <c r="A237" s="50">
        <v>45667.75</v>
      </c>
      <c r="B237" s="49">
        <v>210.15</v>
      </c>
      <c r="C237" s="49">
        <v>82.359999999999985</v>
      </c>
      <c r="D237" s="49">
        <v>0.9900000000000001</v>
      </c>
      <c r="E237" s="49">
        <v>0.99</v>
      </c>
      <c r="F237" s="54">
        <v>17690.5</v>
      </c>
      <c r="G237">
        <v>9</v>
      </c>
    </row>
    <row r="238" spans="1:7">
      <c r="A238" s="50">
        <v>45667.791666666664</v>
      </c>
      <c r="B238" s="49">
        <v>185.02</v>
      </c>
      <c r="C238" s="49">
        <v>32.228333333333346</v>
      </c>
      <c r="D238" s="49">
        <v>1.1566666666666667</v>
      </c>
      <c r="E238" s="49">
        <v>0.99</v>
      </c>
      <c r="F238" s="54">
        <v>17244.400000000001</v>
      </c>
      <c r="G238">
        <v>8</v>
      </c>
    </row>
    <row r="239" spans="1:7">
      <c r="A239" s="50">
        <v>45667.833333333336</v>
      </c>
      <c r="B239" s="49">
        <v>174.06</v>
      </c>
      <c r="C239" s="49">
        <v>11.365000000000002</v>
      </c>
      <c r="D239" s="49">
        <v>0.16500000000000001</v>
      </c>
      <c r="E239" s="49">
        <v>0</v>
      </c>
      <c r="F239" s="54">
        <v>16738</v>
      </c>
      <c r="G239">
        <v>6</v>
      </c>
    </row>
    <row r="240" spans="1:7">
      <c r="A240" s="50">
        <v>45667.875</v>
      </c>
      <c r="B240" s="49">
        <v>167.95000000000002</v>
      </c>
      <c r="C240" s="49">
        <v>56.368333333333318</v>
      </c>
      <c r="D240" s="49">
        <v>0.16583333333333333</v>
      </c>
      <c r="E240" s="49">
        <v>0</v>
      </c>
      <c r="F240" s="54">
        <v>15549.5</v>
      </c>
      <c r="G240">
        <v>6</v>
      </c>
    </row>
    <row r="241" spans="1:7">
      <c r="A241" s="50">
        <v>45667.916666666664</v>
      </c>
      <c r="B241" s="49">
        <v>158.5</v>
      </c>
      <c r="C241" s="49">
        <v>38.243333333333318</v>
      </c>
      <c r="D241" s="49">
        <v>4.1666666666666664E-2</v>
      </c>
      <c r="E241" s="49">
        <v>0</v>
      </c>
      <c r="F241" s="54">
        <v>14270.7</v>
      </c>
      <c r="G241">
        <v>6</v>
      </c>
    </row>
    <row r="242" spans="1:7">
      <c r="A242" s="50">
        <v>45667.958333333336</v>
      </c>
      <c r="B242" s="49">
        <v>151.13</v>
      </c>
      <c r="C242" s="49">
        <v>104.98833333333334</v>
      </c>
      <c r="D242" s="49">
        <v>0.84166666666666667</v>
      </c>
      <c r="E242" s="49">
        <v>0.05</v>
      </c>
      <c r="F242" s="54">
        <v>13132</v>
      </c>
      <c r="G242">
        <v>6</v>
      </c>
    </row>
    <row r="243" spans="1:7">
      <c r="A243" s="50">
        <v>45668</v>
      </c>
      <c r="B243" s="49">
        <v>132.57</v>
      </c>
      <c r="C243" s="49">
        <v>16.031666666666666</v>
      </c>
      <c r="D243" s="49">
        <v>0.16666666666666666</v>
      </c>
      <c r="E243" s="49">
        <v>0</v>
      </c>
      <c r="F243" s="54">
        <v>13238.6</v>
      </c>
      <c r="G243">
        <v>6</v>
      </c>
    </row>
    <row r="244" spans="1:7">
      <c r="A244" s="50">
        <v>45668.041666666664</v>
      </c>
      <c r="B244" s="49">
        <v>120.53</v>
      </c>
      <c r="C244" s="49">
        <v>0</v>
      </c>
      <c r="D244" s="49">
        <v>0</v>
      </c>
      <c r="E244" s="49">
        <v>0</v>
      </c>
      <c r="F244" s="54">
        <v>12913.3</v>
      </c>
      <c r="G244">
        <v>7</v>
      </c>
    </row>
    <row r="245" spans="1:7">
      <c r="A245" s="50">
        <v>45668.083333333336</v>
      </c>
      <c r="B245" s="49">
        <v>120.46000000000001</v>
      </c>
      <c r="C245" s="49">
        <v>10.875</v>
      </c>
      <c r="D245" s="49">
        <v>0</v>
      </c>
      <c r="E245" s="49">
        <v>0</v>
      </c>
      <c r="F245" s="54">
        <v>12887.4</v>
      </c>
      <c r="G245">
        <v>7</v>
      </c>
    </row>
    <row r="246" spans="1:7">
      <c r="A246" s="50">
        <v>45668.125</v>
      </c>
      <c r="B246" s="49">
        <v>124.21000000000001</v>
      </c>
      <c r="C246" s="49">
        <v>16.093333333333337</v>
      </c>
      <c r="D246" s="49">
        <v>0</v>
      </c>
      <c r="E246" s="49">
        <v>0</v>
      </c>
      <c r="F246" s="54">
        <v>12935.9</v>
      </c>
      <c r="G246">
        <v>8</v>
      </c>
    </row>
    <row r="247" spans="1:7">
      <c r="A247" s="50">
        <v>45668.166666666664</v>
      </c>
      <c r="B247" s="49">
        <v>126.9</v>
      </c>
      <c r="C247" s="49">
        <v>9.5041666666666647</v>
      </c>
      <c r="D247" s="49">
        <v>0</v>
      </c>
      <c r="E247" s="49">
        <v>0</v>
      </c>
      <c r="F247" s="54">
        <v>13248.6</v>
      </c>
      <c r="G247">
        <v>9</v>
      </c>
    </row>
    <row r="248" spans="1:7">
      <c r="A248" s="50">
        <v>45668.208333333336</v>
      </c>
      <c r="B248" s="49">
        <v>144.76</v>
      </c>
      <c r="C248" s="49">
        <v>36.721666666666671</v>
      </c>
      <c r="D248" s="49">
        <v>0.83333333333333337</v>
      </c>
      <c r="E248" s="49">
        <v>0</v>
      </c>
      <c r="F248" s="54">
        <v>13999</v>
      </c>
      <c r="G248">
        <v>10</v>
      </c>
    </row>
    <row r="249" spans="1:7">
      <c r="A249" s="50">
        <v>45668.25</v>
      </c>
      <c r="B249" s="49">
        <v>172.23</v>
      </c>
      <c r="C249" s="49">
        <v>44.311666666666675</v>
      </c>
      <c r="D249" s="49">
        <v>1</v>
      </c>
      <c r="E249" s="49">
        <v>1</v>
      </c>
      <c r="F249" s="54">
        <v>16516.5</v>
      </c>
      <c r="G249">
        <v>11</v>
      </c>
    </row>
    <row r="250" spans="1:7">
      <c r="A250" s="50">
        <v>45668.291666666664</v>
      </c>
      <c r="B250" s="49">
        <v>198.5</v>
      </c>
      <c r="C250" s="49">
        <v>41.550000000000004</v>
      </c>
      <c r="D250" s="49">
        <v>1</v>
      </c>
      <c r="E250" s="49">
        <v>1</v>
      </c>
      <c r="F250" s="54">
        <v>17644.5</v>
      </c>
      <c r="G250">
        <v>13</v>
      </c>
    </row>
    <row r="251" spans="1:7">
      <c r="A251" s="50">
        <v>45668.333333333336</v>
      </c>
      <c r="B251" s="49">
        <v>174.89000000000001</v>
      </c>
      <c r="C251" s="49">
        <v>31.933333333333326</v>
      </c>
      <c r="D251" s="49">
        <v>0.20833333333333318</v>
      </c>
      <c r="E251" s="49">
        <v>0.05</v>
      </c>
      <c r="F251" s="54">
        <v>17749.400000000001</v>
      </c>
      <c r="G251">
        <v>16</v>
      </c>
    </row>
    <row r="252" spans="1:7">
      <c r="A252" s="50">
        <v>45668.375</v>
      </c>
      <c r="B252" s="49">
        <v>170.62</v>
      </c>
      <c r="C252" s="49">
        <v>131.55333333333331</v>
      </c>
      <c r="D252" s="49">
        <v>0.83333333333333348</v>
      </c>
      <c r="E252" s="49">
        <v>0.05</v>
      </c>
      <c r="F252" s="54">
        <v>17427.8</v>
      </c>
      <c r="G252">
        <v>21</v>
      </c>
    </row>
    <row r="253" spans="1:7">
      <c r="A253" s="50">
        <v>45668.416666666664</v>
      </c>
      <c r="B253" s="49">
        <v>177.45000000000002</v>
      </c>
      <c r="C253" s="49">
        <v>61.686666666666667</v>
      </c>
      <c r="D253" s="49">
        <v>0.9900000000000001</v>
      </c>
      <c r="E253" s="49">
        <v>0.99</v>
      </c>
      <c r="F253" s="54">
        <v>17365.099999999999</v>
      </c>
      <c r="G253">
        <v>27</v>
      </c>
    </row>
    <row r="254" spans="1:7">
      <c r="A254" s="50">
        <v>45668.458333333336</v>
      </c>
      <c r="B254" s="49">
        <v>175.09</v>
      </c>
      <c r="C254" s="49">
        <v>49.54</v>
      </c>
      <c r="D254" s="49">
        <v>0.9900000000000001</v>
      </c>
      <c r="E254" s="49">
        <v>0.99</v>
      </c>
      <c r="F254" s="54">
        <v>17282.5</v>
      </c>
      <c r="G254">
        <v>30</v>
      </c>
    </row>
    <row r="255" spans="1:7">
      <c r="A255" s="50">
        <v>45668.5</v>
      </c>
      <c r="B255" s="49">
        <v>171.47</v>
      </c>
      <c r="C255" s="49">
        <v>37.520833333333336</v>
      </c>
      <c r="D255" s="49">
        <v>0.9900000000000001</v>
      </c>
      <c r="E255" s="49">
        <v>0.99</v>
      </c>
      <c r="F255" s="54">
        <v>17068.599999999999</v>
      </c>
      <c r="G255">
        <v>32</v>
      </c>
    </row>
    <row r="256" spans="1:7">
      <c r="A256" s="50">
        <v>45668.541666666664</v>
      </c>
      <c r="B256" s="49">
        <v>160</v>
      </c>
      <c r="C256" s="49">
        <v>51.466666666666669</v>
      </c>
      <c r="D256" s="49">
        <v>0.9900000000000001</v>
      </c>
      <c r="E256" s="49">
        <v>0.99</v>
      </c>
      <c r="F256" s="54">
        <v>16994.400000000001</v>
      </c>
      <c r="G256">
        <v>35</v>
      </c>
    </row>
    <row r="257" spans="1:7">
      <c r="A257" s="50">
        <v>45668.583333333336</v>
      </c>
      <c r="B257" s="49">
        <v>160</v>
      </c>
      <c r="C257" s="49">
        <v>55.215833333333336</v>
      </c>
      <c r="D257" s="49">
        <v>0.32250000000000006</v>
      </c>
      <c r="E257" s="49">
        <v>0.1</v>
      </c>
      <c r="F257" s="54">
        <v>17019.3</v>
      </c>
      <c r="G257">
        <v>36</v>
      </c>
    </row>
    <row r="258" spans="1:7">
      <c r="A258" s="50">
        <v>45668.625</v>
      </c>
      <c r="B258" s="49">
        <v>165.05</v>
      </c>
      <c r="C258" s="49">
        <v>48.083333333333343</v>
      </c>
      <c r="D258" s="49">
        <v>9.9999999999999992E-2</v>
      </c>
      <c r="E258" s="49">
        <v>0.1</v>
      </c>
      <c r="F258" s="54">
        <v>17445.599999999999</v>
      </c>
      <c r="G258">
        <v>36</v>
      </c>
    </row>
    <row r="259" spans="1:7">
      <c r="A259" s="50">
        <v>45668.666666666664</v>
      </c>
      <c r="B259" s="49">
        <v>192.25</v>
      </c>
      <c r="C259" s="49">
        <v>29.377500000000001</v>
      </c>
      <c r="D259" s="49">
        <v>1.6666666666666666E-2</v>
      </c>
      <c r="E259" s="49">
        <v>0</v>
      </c>
      <c r="F259" s="54">
        <v>18687.099999999999</v>
      </c>
      <c r="G259">
        <v>35</v>
      </c>
    </row>
    <row r="260" spans="1:7">
      <c r="A260" s="50">
        <v>45668.708333333336</v>
      </c>
      <c r="B260" s="49">
        <v>229.75</v>
      </c>
      <c r="C260" s="49">
        <v>135.68916666666669</v>
      </c>
      <c r="D260" s="49">
        <v>8.3333333333333332E-3</v>
      </c>
      <c r="E260" s="49">
        <v>0</v>
      </c>
      <c r="F260" s="54">
        <v>19719.400000000001</v>
      </c>
      <c r="G260">
        <v>34</v>
      </c>
    </row>
    <row r="261" spans="1:7">
      <c r="A261" s="50">
        <v>45668.75</v>
      </c>
      <c r="B261" s="49">
        <v>234.86</v>
      </c>
      <c r="C261" s="49">
        <v>37.896666666666668</v>
      </c>
      <c r="D261" s="49">
        <v>1.2516666666666667</v>
      </c>
      <c r="E261" s="49">
        <v>0.01</v>
      </c>
      <c r="F261" s="54">
        <v>19771.599999999999</v>
      </c>
      <c r="G261">
        <v>33</v>
      </c>
    </row>
    <row r="262" spans="1:7">
      <c r="A262" s="50">
        <v>45668.791666666664</v>
      </c>
      <c r="B262" s="49">
        <v>205.21</v>
      </c>
      <c r="C262" s="49">
        <v>74.007499999999993</v>
      </c>
      <c r="D262" s="49">
        <v>1.0750000000000002</v>
      </c>
      <c r="E262" s="49">
        <v>0.99</v>
      </c>
      <c r="F262" s="54">
        <v>19190.400000000001</v>
      </c>
      <c r="G262">
        <v>32</v>
      </c>
    </row>
    <row r="263" spans="1:7">
      <c r="A263" s="50">
        <v>45668.833333333336</v>
      </c>
      <c r="B263" s="49">
        <v>204.5</v>
      </c>
      <c r="C263" s="49">
        <v>25.085000000000008</v>
      </c>
      <c r="D263" s="49">
        <v>0.13750000000000004</v>
      </c>
      <c r="E263" s="49">
        <v>0.06</v>
      </c>
      <c r="F263" s="54">
        <v>18460.5</v>
      </c>
      <c r="G263">
        <v>31</v>
      </c>
    </row>
    <row r="264" spans="1:7">
      <c r="A264" s="50">
        <v>45668.875</v>
      </c>
      <c r="B264" s="49">
        <v>187.44</v>
      </c>
      <c r="C264" s="49">
        <v>13.6075</v>
      </c>
      <c r="D264" s="49">
        <v>0.83500000000000008</v>
      </c>
      <c r="E264" s="49">
        <v>0.06</v>
      </c>
      <c r="F264" s="54">
        <v>17547.3</v>
      </c>
      <c r="G264">
        <v>31</v>
      </c>
    </row>
    <row r="265" spans="1:7">
      <c r="A265" s="50">
        <v>45668.916666666664</v>
      </c>
      <c r="B265" s="49">
        <v>169.13</v>
      </c>
      <c r="C265" s="49">
        <v>31.203333333333333</v>
      </c>
      <c r="D265" s="49">
        <v>0.92083333333333339</v>
      </c>
      <c r="E265" s="49">
        <v>0.06</v>
      </c>
      <c r="F265" s="54">
        <v>16273.6</v>
      </c>
      <c r="G265">
        <v>30</v>
      </c>
    </row>
    <row r="266" spans="1:7">
      <c r="A266" s="50">
        <v>45668.958333333336</v>
      </c>
      <c r="B266" s="49">
        <v>165.17000000000002</v>
      </c>
      <c r="C266" s="49">
        <v>42.568333333333342</v>
      </c>
      <c r="D266" s="49">
        <v>1</v>
      </c>
      <c r="E266" s="49">
        <v>1</v>
      </c>
      <c r="F266" s="54">
        <v>15237.2</v>
      </c>
      <c r="G266">
        <v>30</v>
      </c>
    </row>
    <row r="267" spans="1:7">
      <c r="A267" s="50">
        <v>45669</v>
      </c>
      <c r="B267" s="49">
        <v>162.68</v>
      </c>
      <c r="C267" s="49">
        <v>5.7366666666666672</v>
      </c>
      <c r="D267" s="49">
        <v>0.33166666666666667</v>
      </c>
      <c r="E267" s="49">
        <v>0</v>
      </c>
      <c r="F267" s="54">
        <v>14341.4</v>
      </c>
      <c r="G267">
        <v>30</v>
      </c>
    </row>
    <row r="268" spans="1:7">
      <c r="A268" s="50">
        <v>45669.041666666664</v>
      </c>
      <c r="B268" s="49">
        <v>154.07</v>
      </c>
      <c r="C268" s="49">
        <v>0</v>
      </c>
      <c r="D268" s="49">
        <v>0</v>
      </c>
      <c r="E268" s="49">
        <v>0</v>
      </c>
      <c r="F268" s="54">
        <v>14260.4</v>
      </c>
      <c r="G268">
        <v>29</v>
      </c>
    </row>
    <row r="269" spans="1:7">
      <c r="A269" s="50">
        <v>45669.083333333336</v>
      </c>
      <c r="B269" s="49">
        <v>146.51</v>
      </c>
      <c r="C269" s="49">
        <v>38.316666666666677</v>
      </c>
      <c r="D269" s="49">
        <v>1.6583333333333332</v>
      </c>
      <c r="E269" s="49">
        <v>0</v>
      </c>
      <c r="F269" s="54">
        <v>13836.6</v>
      </c>
      <c r="G269">
        <v>29</v>
      </c>
    </row>
    <row r="270" spans="1:7">
      <c r="A270" s="50">
        <v>45669.125</v>
      </c>
      <c r="B270" s="49">
        <v>143.05000000000001</v>
      </c>
      <c r="C270" s="49">
        <v>101.90750000000001</v>
      </c>
      <c r="D270" s="49">
        <v>0.4975</v>
      </c>
      <c r="E270" s="49">
        <v>0</v>
      </c>
      <c r="F270" s="54">
        <v>13708.4</v>
      </c>
      <c r="G270">
        <v>28</v>
      </c>
    </row>
    <row r="271" spans="1:7">
      <c r="A271" s="50">
        <v>45669.166666666664</v>
      </c>
      <c r="B271" s="49">
        <v>152.11000000000001</v>
      </c>
      <c r="C271" s="49">
        <v>40.200000000000024</v>
      </c>
      <c r="D271" s="49">
        <v>0.83333333333333337</v>
      </c>
      <c r="E271" s="49">
        <v>0</v>
      </c>
      <c r="F271" s="54">
        <v>14055.9</v>
      </c>
      <c r="G271">
        <v>27</v>
      </c>
    </row>
    <row r="272" spans="1:7">
      <c r="A272" s="50">
        <v>45669.208333333336</v>
      </c>
      <c r="B272" s="49">
        <v>142.80000000000001</v>
      </c>
      <c r="C272" s="49">
        <v>54.748333333333335</v>
      </c>
      <c r="D272" s="49">
        <v>1</v>
      </c>
      <c r="E272" s="49">
        <v>1</v>
      </c>
      <c r="F272" s="54">
        <v>14882.5</v>
      </c>
      <c r="G272">
        <v>26</v>
      </c>
    </row>
    <row r="273" spans="1:7">
      <c r="A273" s="50">
        <v>45669.25</v>
      </c>
      <c r="B273" s="49">
        <v>181.25</v>
      </c>
      <c r="C273" s="49">
        <v>90.15666666666668</v>
      </c>
      <c r="D273" s="49">
        <v>1.9074999999999998</v>
      </c>
      <c r="E273" s="49">
        <v>1</v>
      </c>
      <c r="F273" s="54">
        <v>16455.8</v>
      </c>
      <c r="G273">
        <v>26</v>
      </c>
    </row>
    <row r="274" spans="1:7">
      <c r="A274" s="50">
        <v>45669.291666666664</v>
      </c>
      <c r="B274" s="49">
        <v>183.01</v>
      </c>
      <c r="C274" s="49">
        <v>100.15499999999997</v>
      </c>
      <c r="D274" s="49">
        <v>1.9899999999999995</v>
      </c>
      <c r="E274" s="49">
        <v>1.99</v>
      </c>
      <c r="F274" s="54">
        <v>17247.8</v>
      </c>
      <c r="G274">
        <v>28</v>
      </c>
    </row>
    <row r="275" spans="1:7">
      <c r="A275" s="50">
        <v>45669.333333333336</v>
      </c>
      <c r="B275" s="49">
        <v>178.01</v>
      </c>
      <c r="C275" s="49">
        <v>82.97499999999998</v>
      </c>
      <c r="D275" s="49">
        <v>1.9899999999999995</v>
      </c>
      <c r="E275" s="49">
        <v>1.99</v>
      </c>
      <c r="F275" s="54">
        <v>17044.5</v>
      </c>
      <c r="G275">
        <v>28</v>
      </c>
    </row>
    <row r="276" spans="1:7">
      <c r="A276" s="50">
        <v>45669.375</v>
      </c>
      <c r="B276" s="49">
        <v>163.72999999999999</v>
      </c>
      <c r="C276" s="49">
        <v>110.28250000000003</v>
      </c>
      <c r="D276" s="49">
        <v>1.9899999999999995</v>
      </c>
      <c r="E276" s="49">
        <v>1.99</v>
      </c>
      <c r="F276" s="54">
        <v>16727.400000000001</v>
      </c>
      <c r="G276">
        <v>32</v>
      </c>
    </row>
    <row r="277" spans="1:7">
      <c r="A277" s="50">
        <v>45669.416666666664</v>
      </c>
      <c r="B277" s="49">
        <v>173.75</v>
      </c>
      <c r="C277" s="49">
        <v>66.308333333333337</v>
      </c>
      <c r="D277" s="49">
        <v>1.6583333333333332</v>
      </c>
      <c r="E277" s="49">
        <v>0</v>
      </c>
      <c r="F277" s="54">
        <v>16305.5</v>
      </c>
      <c r="G277">
        <v>33</v>
      </c>
    </row>
    <row r="278" spans="1:7">
      <c r="A278" s="50">
        <v>45669.458333333336</v>
      </c>
      <c r="B278" s="49">
        <v>151.13</v>
      </c>
      <c r="C278" s="49">
        <v>79.36333333333333</v>
      </c>
      <c r="D278" s="49">
        <v>1.9899999999999995</v>
      </c>
      <c r="E278" s="49">
        <v>1.99</v>
      </c>
      <c r="F278" s="54">
        <v>16255.1</v>
      </c>
      <c r="G278">
        <v>36</v>
      </c>
    </row>
    <row r="279" spans="1:7">
      <c r="A279" s="50">
        <v>45669.5</v>
      </c>
      <c r="B279" s="49">
        <v>141.77000000000001</v>
      </c>
      <c r="C279" s="49">
        <v>21.019999999999992</v>
      </c>
      <c r="D279" s="49">
        <v>1.9899999999999995</v>
      </c>
      <c r="E279" s="49">
        <v>1.99</v>
      </c>
      <c r="F279" s="54">
        <v>15811.3</v>
      </c>
      <c r="G279">
        <v>39</v>
      </c>
    </row>
    <row r="280" spans="1:7">
      <c r="A280" s="50">
        <v>45669.541666666664</v>
      </c>
      <c r="B280" s="49">
        <v>135.41</v>
      </c>
      <c r="C280" s="49">
        <v>15.452500000000006</v>
      </c>
      <c r="D280" s="49">
        <v>1.9899999999999995</v>
      </c>
      <c r="E280" s="49">
        <v>1.99</v>
      </c>
      <c r="F280" s="54">
        <v>15659.8</v>
      </c>
      <c r="G280">
        <v>41</v>
      </c>
    </row>
    <row r="281" spans="1:7">
      <c r="A281" s="50">
        <v>45669.583333333336</v>
      </c>
      <c r="B281" s="49">
        <v>137.75</v>
      </c>
      <c r="C281" s="49">
        <v>11.048333333333334</v>
      </c>
      <c r="D281" s="49">
        <v>1.9899999999999995</v>
      </c>
      <c r="E281" s="49">
        <v>1.99</v>
      </c>
      <c r="F281" s="54">
        <v>15771.5</v>
      </c>
      <c r="G281">
        <v>42</v>
      </c>
    </row>
    <row r="282" spans="1:7">
      <c r="A282" s="50">
        <v>45669.625</v>
      </c>
      <c r="B282" s="49">
        <v>137.39000000000001</v>
      </c>
      <c r="C282" s="49">
        <v>17.71916666666667</v>
      </c>
      <c r="D282" s="49">
        <v>1.9899999999999995</v>
      </c>
      <c r="E282" s="49">
        <v>1.99</v>
      </c>
      <c r="F282" s="54">
        <v>15786.4</v>
      </c>
      <c r="G282">
        <v>42</v>
      </c>
    </row>
    <row r="283" spans="1:7">
      <c r="A283" s="50">
        <v>45669.666666666664</v>
      </c>
      <c r="B283" s="49">
        <v>147.64000000000001</v>
      </c>
      <c r="C283" s="49">
        <v>15.866666666666665</v>
      </c>
      <c r="D283" s="49">
        <v>1.9899999999999995</v>
      </c>
      <c r="E283" s="49">
        <v>1.99</v>
      </c>
      <c r="F283" s="54">
        <v>16861.900000000001</v>
      </c>
      <c r="G283">
        <v>40</v>
      </c>
    </row>
    <row r="284" spans="1:7">
      <c r="A284" s="50">
        <v>45669.708333333336</v>
      </c>
      <c r="B284" s="49">
        <v>179.95000000000002</v>
      </c>
      <c r="C284" s="49">
        <v>149.76499999999999</v>
      </c>
      <c r="D284" s="49">
        <v>1.9899999999999995</v>
      </c>
      <c r="E284" s="49">
        <v>1.99</v>
      </c>
      <c r="F284" s="54">
        <v>17696.5</v>
      </c>
      <c r="G284">
        <v>39</v>
      </c>
    </row>
    <row r="285" spans="1:7">
      <c r="A285" s="50">
        <v>45669.75</v>
      </c>
      <c r="B285" s="49">
        <v>162.29</v>
      </c>
      <c r="C285" s="49">
        <v>127.82499999999999</v>
      </c>
      <c r="D285" s="49">
        <v>1.9899999999999995</v>
      </c>
      <c r="E285" s="49">
        <v>1.99</v>
      </c>
      <c r="F285" s="54">
        <v>17412</v>
      </c>
      <c r="G285">
        <v>36</v>
      </c>
    </row>
    <row r="286" spans="1:7">
      <c r="A286" s="50">
        <v>45669.791666666664</v>
      </c>
      <c r="B286" s="49">
        <v>154.67000000000002</v>
      </c>
      <c r="C286" s="49">
        <v>45.055833333333347</v>
      </c>
      <c r="D286" s="49">
        <v>0.41499999999999976</v>
      </c>
      <c r="E286" s="49">
        <v>0.1</v>
      </c>
      <c r="F286" s="54">
        <v>16820.599999999999</v>
      </c>
      <c r="G286">
        <v>34</v>
      </c>
    </row>
    <row r="287" spans="1:7">
      <c r="A287" s="50">
        <v>45669.833333333336</v>
      </c>
      <c r="B287" s="49">
        <v>141.83000000000001</v>
      </c>
      <c r="C287" s="49">
        <v>81.535000000000025</v>
      </c>
      <c r="D287" s="49">
        <v>1.6749999999999998</v>
      </c>
      <c r="E287" s="49">
        <v>0.1</v>
      </c>
      <c r="F287" s="54">
        <v>16211.2</v>
      </c>
      <c r="G287">
        <v>34</v>
      </c>
    </row>
    <row r="288" spans="1:7">
      <c r="A288" s="50">
        <v>45669.875</v>
      </c>
      <c r="B288" s="49">
        <v>148.44</v>
      </c>
      <c r="C288" s="49">
        <v>42.967500000000008</v>
      </c>
      <c r="D288" s="49">
        <v>0.33166666666666667</v>
      </c>
      <c r="E288" s="49">
        <v>0</v>
      </c>
      <c r="F288" s="54">
        <v>15069.1</v>
      </c>
      <c r="G288">
        <v>34</v>
      </c>
    </row>
    <row r="289" spans="1:7">
      <c r="A289" s="50">
        <v>45669.916666666664</v>
      </c>
      <c r="B289" s="49">
        <v>143.20000000000002</v>
      </c>
      <c r="C289" s="49">
        <v>69.882500000000007</v>
      </c>
      <c r="D289" s="49">
        <v>1.6583333333333332</v>
      </c>
      <c r="E289" s="49">
        <v>0</v>
      </c>
      <c r="F289" s="54">
        <v>13792.2</v>
      </c>
      <c r="G289">
        <v>34</v>
      </c>
    </row>
    <row r="290" spans="1:7">
      <c r="A290" s="50">
        <v>45669.958333333336</v>
      </c>
      <c r="B290" s="49">
        <v>144.45000000000002</v>
      </c>
      <c r="C290" s="49">
        <v>36.368333333333347</v>
      </c>
      <c r="D290" s="49">
        <v>0.16666666666666666</v>
      </c>
      <c r="E290" s="49">
        <v>0.05</v>
      </c>
      <c r="F290" s="54">
        <v>12663.8</v>
      </c>
      <c r="G290">
        <v>32</v>
      </c>
    </row>
    <row r="291" spans="1:7">
      <c r="A291" s="50">
        <v>45670</v>
      </c>
      <c r="B291" s="49">
        <v>166.02</v>
      </c>
      <c r="C291" s="49">
        <v>8.0933333333333337</v>
      </c>
      <c r="D291" s="49">
        <v>3.1666666666666669E-2</v>
      </c>
      <c r="E291" s="49">
        <v>0</v>
      </c>
      <c r="F291" s="54">
        <v>13177.9</v>
      </c>
      <c r="G291">
        <v>33</v>
      </c>
    </row>
    <row r="292" spans="1:7">
      <c r="A292" s="50">
        <v>45670.041666666664</v>
      </c>
      <c r="B292" s="49">
        <v>164.34</v>
      </c>
      <c r="C292" s="49">
        <v>0</v>
      </c>
      <c r="D292" s="49">
        <v>0</v>
      </c>
      <c r="E292" s="49">
        <v>0</v>
      </c>
      <c r="F292" s="54">
        <v>13093.3</v>
      </c>
      <c r="G292">
        <v>33</v>
      </c>
    </row>
    <row r="293" spans="1:7">
      <c r="A293" s="50">
        <v>45670.083333333336</v>
      </c>
      <c r="B293" s="49">
        <v>155.80000000000001</v>
      </c>
      <c r="C293" s="49">
        <v>0</v>
      </c>
      <c r="D293" s="49">
        <v>0</v>
      </c>
      <c r="E293" s="49">
        <v>0</v>
      </c>
      <c r="F293" s="54">
        <v>13072.9</v>
      </c>
      <c r="G293">
        <v>33</v>
      </c>
    </row>
    <row r="294" spans="1:7">
      <c r="A294" s="50">
        <v>45670.125</v>
      </c>
      <c r="B294" s="49">
        <v>152.5</v>
      </c>
      <c r="C294" s="49">
        <v>0</v>
      </c>
      <c r="D294" s="49">
        <v>0</v>
      </c>
      <c r="E294" s="49">
        <v>0</v>
      </c>
      <c r="F294" s="54">
        <v>13418.7</v>
      </c>
      <c r="G294">
        <v>33</v>
      </c>
    </row>
    <row r="295" spans="1:7">
      <c r="A295" s="50">
        <v>45670.166666666664</v>
      </c>
      <c r="B295" s="49">
        <v>156.66</v>
      </c>
      <c r="C295" s="49">
        <v>0</v>
      </c>
      <c r="D295" s="49">
        <v>0</v>
      </c>
      <c r="E295" s="49">
        <v>0</v>
      </c>
      <c r="F295" s="54">
        <v>13577.3</v>
      </c>
      <c r="G295">
        <v>33</v>
      </c>
    </row>
    <row r="296" spans="1:7">
      <c r="A296" s="50">
        <v>45670.208333333336</v>
      </c>
      <c r="B296" s="49">
        <v>152.91</v>
      </c>
      <c r="C296" s="49">
        <v>43.433333333333337</v>
      </c>
      <c r="D296" s="49">
        <v>0.20833333333333334</v>
      </c>
      <c r="E296" s="49">
        <v>0</v>
      </c>
      <c r="F296" s="54">
        <v>13959</v>
      </c>
      <c r="G296">
        <v>33</v>
      </c>
    </row>
    <row r="297" spans="1:7">
      <c r="A297" s="50">
        <v>45670.25</v>
      </c>
      <c r="B297" s="49">
        <v>175.99</v>
      </c>
      <c r="C297" s="49">
        <v>36.069166666666661</v>
      </c>
      <c r="D297" s="49">
        <v>1.7</v>
      </c>
      <c r="E297" s="49">
        <v>0.25</v>
      </c>
      <c r="F297" s="54">
        <v>15160.8</v>
      </c>
      <c r="G297">
        <v>33</v>
      </c>
    </row>
    <row r="298" spans="1:7">
      <c r="A298" s="50">
        <v>45670.291666666664</v>
      </c>
      <c r="B298" s="49">
        <v>197.04</v>
      </c>
      <c r="C298" s="49">
        <v>66.410833333333358</v>
      </c>
      <c r="D298" s="49">
        <v>0.54</v>
      </c>
      <c r="E298" s="49">
        <v>0.25</v>
      </c>
      <c r="F298" s="54">
        <v>15938.7</v>
      </c>
      <c r="G298">
        <v>33</v>
      </c>
    </row>
    <row r="299" spans="1:7">
      <c r="A299" s="50">
        <v>45670.333333333336</v>
      </c>
      <c r="B299" s="49">
        <v>207.71</v>
      </c>
      <c r="C299" s="49">
        <v>19.981666666666669</v>
      </c>
      <c r="D299" s="49">
        <v>0.875</v>
      </c>
      <c r="E299" s="49">
        <v>0.25</v>
      </c>
      <c r="F299" s="54">
        <v>15997.2</v>
      </c>
      <c r="G299">
        <v>33</v>
      </c>
    </row>
    <row r="300" spans="1:7">
      <c r="A300" s="50">
        <v>45670.375</v>
      </c>
      <c r="B300" s="49">
        <v>199.33</v>
      </c>
      <c r="C300" s="49">
        <v>38.285000000000004</v>
      </c>
      <c r="D300" s="49">
        <v>2.6583333333333345</v>
      </c>
      <c r="E300" s="49">
        <v>1</v>
      </c>
      <c r="F300" s="54">
        <v>15960.2</v>
      </c>
      <c r="G300">
        <v>34</v>
      </c>
    </row>
    <row r="301" spans="1:7">
      <c r="A301" s="50">
        <v>45670.416666666664</v>
      </c>
      <c r="B301" s="49">
        <v>158.78</v>
      </c>
      <c r="C301" s="49">
        <v>24.258333333333336</v>
      </c>
      <c r="D301" s="49">
        <v>0.78500000000000059</v>
      </c>
      <c r="E301" s="49">
        <v>0.05</v>
      </c>
      <c r="F301" s="54">
        <v>15710.7</v>
      </c>
      <c r="G301">
        <v>36</v>
      </c>
    </row>
    <row r="302" spans="1:7">
      <c r="A302" s="50">
        <v>45670.458333333336</v>
      </c>
      <c r="B302" s="49">
        <v>150.74</v>
      </c>
      <c r="C302" s="49">
        <v>18.0425</v>
      </c>
      <c r="D302" s="49">
        <v>4.9999999999999996E-2</v>
      </c>
      <c r="E302" s="49">
        <v>0.05</v>
      </c>
      <c r="F302" s="54">
        <v>15410.3</v>
      </c>
      <c r="G302">
        <v>38</v>
      </c>
    </row>
    <row r="303" spans="1:7">
      <c r="A303" s="50">
        <v>45670.5</v>
      </c>
      <c r="B303" s="49">
        <v>129.59</v>
      </c>
      <c r="C303" s="49">
        <v>8.4508333333333336</v>
      </c>
      <c r="D303" s="49">
        <v>4.9999999999999996E-2</v>
      </c>
      <c r="E303" s="49">
        <v>0.05</v>
      </c>
      <c r="F303" s="54">
        <v>14922.1</v>
      </c>
      <c r="G303">
        <v>39</v>
      </c>
    </row>
    <row r="304" spans="1:7">
      <c r="A304" s="50">
        <v>45670.541666666664</v>
      </c>
      <c r="B304" s="49">
        <v>127.79</v>
      </c>
      <c r="C304" s="49">
        <v>7.756666666666665</v>
      </c>
      <c r="D304" s="49">
        <v>4.9999999999999996E-2</v>
      </c>
      <c r="E304" s="49">
        <v>0.05</v>
      </c>
      <c r="F304" s="54">
        <v>14797.7</v>
      </c>
      <c r="G304">
        <v>39</v>
      </c>
    </row>
    <row r="305" spans="1:7">
      <c r="A305" s="50">
        <v>45670.583333333336</v>
      </c>
      <c r="B305" s="49">
        <v>127.77</v>
      </c>
      <c r="C305" s="49">
        <v>7.3733333333333313</v>
      </c>
      <c r="D305" s="49">
        <v>4.9999999999999996E-2</v>
      </c>
      <c r="E305" s="49">
        <v>0.05</v>
      </c>
      <c r="F305" s="54">
        <v>14793.5</v>
      </c>
      <c r="G305">
        <v>39</v>
      </c>
    </row>
    <row r="306" spans="1:7">
      <c r="A306" s="50">
        <v>45670.625</v>
      </c>
      <c r="B306" s="49">
        <v>140.11000000000001</v>
      </c>
      <c r="C306" s="49">
        <v>7.569166666666665</v>
      </c>
      <c r="D306" s="49">
        <v>4.9999999999999996E-2</v>
      </c>
      <c r="E306" s="49">
        <v>0.05</v>
      </c>
      <c r="F306" s="54">
        <v>15232.5</v>
      </c>
      <c r="G306">
        <v>38</v>
      </c>
    </row>
    <row r="307" spans="1:7">
      <c r="A307" s="50">
        <v>45670.666666666664</v>
      </c>
      <c r="B307" s="49">
        <v>169.02</v>
      </c>
      <c r="C307" s="49">
        <v>10.674999999999997</v>
      </c>
      <c r="D307" s="49">
        <v>4.9999999999999996E-2</v>
      </c>
      <c r="E307" s="49">
        <v>0.05</v>
      </c>
      <c r="F307" s="54">
        <v>15990.5</v>
      </c>
      <c r="G307">
        <v>36</v>
      </c>
    </row>
    <row r="308" spans="1:7">
      <c r="A308" s="50">
        <v>45670.708333333336</v>
      </c>
      <c r="B308" s="49">
        <v>193.55</v>
      </c>
      <c r="C308" s="49">
        <v>44.314999999999998</v>
      </c>
      <c r="D308" s="49">
        <v>4.9999999999999996E-2</v>
      </c>
      <c r="E308" s="49">
        <v>0.05</v>
      </c>
      <c r="F308" s="54">
        <v>16633.400000000001</v>
      </c>
      <c r="G308">
        <v>33</v>
      </c>
    </row>
    <row r="309" spans="1:7">
      <c r="A309" s="50">
        <v>45670.75</v>
      </c>
      <c r="B309" s="49">
        <v>169.15</v>
      </c>
      <c r="C309" s="49">
        <v>63.082500000000017</v>
      </c>
      <c r="D309" s="49">
        <v>4.9999999999999996E-2</v>
      </c>
      <c r="E309" s="49">
        <v>0.05</v>
      </c>
      <c r="F309" s="54">
        <v>16157.6</v>
      </c>
      <c r="G309">
        <v>30</v>
      </c>
    </row>
    <row r="310" spans="1:7">
      <c r="A310" s="50">
        <v>45670.791666666664</v>
      </c>
      <c r="B310" s="49">
        <v>146.38</v>
      </c>
      <c r="C310" s="49">
        <v>51.467500000000008</v>
      </c>
      <c r="D310" s="49">
        <v>4.9999999999999996E-2</v>
      </c>
      <c r="E310" s="49">
        <v>0.05</v>
      </c>
      <c r="F310" s="54">
        <v>15856.3</v>
      </c>
      <c r="G310">
        <v>27</v>
      </c>
    </row>
    <row r="311" spans="1:7">
      <c r="A311" s="50">
        <v>45670.833333333336</v>
      </c>
      <c r="B311" s="49">
        <v>141.79</v>
      </c>
      <c r="C311" s="49">
        <v>39.18</v>
      </c>
      <c r="D311" s="49">
        <v>4.9999999999999996E-2</v>
      </c>
      <c r="E311" s="49">
        <v>0.05</v>
      </c>
      <c r="F311" s="54">
        <v>15112.3</v>
      </c>
      <c r="G311">
        <v>23</v>
      </c>
    </row>
    <row r="312" spans="1:7">
      <c r="A312" s="50">
        <v>45670.875</v>
      </c>
      <c r="B312" s="49">
        <v>142.80000000000001</v>
      </c>
      <c r="C312" s="49">
        <v>18.912499999999998</v>
      </c>
      <c r="D312" s="49">
        <v>4.9999999999999996E-2</v>
      </c>
      <c r="E312" s="49">
        <v>0.05</v>
      </c>
      <c r="F312" s="54">
        <v>14124.2</v>
      </c>
      <c r="G312">
        <v>20</v>
      </c>
    </row>
    <row r="313" spans="1:7">
      <c r="A313" s="50">
        <v>45670.916666666664</v>
      </c>
      <c r="B313" s="49">
        <v>128.49</v>
      </c>
      <c r="C313" s="49">
        <v>12.535000000000002</v>
      </c>
      <c r="D313" s="49">
        <v>0.21666666666666667</v>
      </c>
      <c r="E313" s="49">
        <v>0.05</v>
      </c>
      <c r="F313" s="54">
        <v>13130.3</v>
      </c>
      <c r="G313">
        <v>17</v>
      </c>
    </row>
    <row r="314" spans="1:7">
      <c r="A314" s="50">
        <v>45670.958333333336</v>
      </c>
      <c r="B314" s="49">
        <v>139.87</v>
      </c>
      <c r="C314" s="49">
        <v>151.1933333333333</v>
      </c>
      <c r="D314" s="49">
        <v>0.45833333333333331</v>
      </c>
      <c r="E314" s="49">
        <v>0.25</v>
      </c>
      <c r="F314" s="54">
        <v>12096.4</v>
      </c>
      <c r="G314">
        <v>15</v>
      </c>
    </row>
    <row r="315" spans="1:7">
      <c r="A315" s="50">
        <v>45671</v>
      </c>
      <c r="B315" s="49">
        <v>151.21</v>
      </c>
      <c r="C315" s="49">
        <v>24.120833333333334</v>
      </c>
      <c r="D315" s="49">
        <v>8.3333333333333329E-2</v>
      </c>
      <c r="E315" s="49">
        <v>0</v>
      </c>
      <c r="F315" s="54">
        <v>12427.9</v>
      </c>
      <c r="G315">
        <v>12</v>
      </c>
    </row>
    <row r="316" spans="1:7">
      <c r="A316" s="50">
        <v>45671.041666666664</v>
      </c>
      <c r="B316" s="49">
        <v>126.78</v>
      </c>
      <c r="C316" s="49">
        <v>6.125</v>
      </c>
      <c r="D316" s="49">
        <v>4.1666666666666664E-2</v>
      </c>
      <c r="E316" s="49">
        <v>0</v>
      </c>
      <c r="F316" s="54">
        <v>12064.5</v>
      </c>
      <c r="G316">
        <v>10</v>
      </c>
    </row>
    <row r="317" spans="1:7">
      <c r="A317" s="50">
        <v>45671.083333333336</v>
      </c>
      <c r="B317" s="49">
        <v>131.26</v>
      </c>
      <c r="C317" s="49">
        <v>33.551666666666669</v>
      </c>
      <c r="D317" s="49">
        <v>4.9999999999999996E-2</v>
      </c>
      <c r="E317" s="49">
        <v>0.05</v>
      </c>
      <c r="F317" s="54">
        <v>12131.6</v>
      </c>
      <c r="G317">
        <v>9</v>
      </c>
    </row>
    <row r="318" spans="1:7">
      <c r="A318" s="50">
        <v>45671.125</v>
      </c>
      <c r="B318" s="49">
        <v>129.72999999999999</v>
      </c>
      <c r="C318" s="49">
        <v>18.601666666666667</v>
      </c>
      <c r="D318" s="49">
        <v>4.9999999999999996E-2</v>
      </c>
      <c r="E318" s="49">
        <v>0.05</v>
      </c>
      <c r="F318" s="54">
        <v>12119.1</v>
      </c>
      <c r="G318">
        <v>7</v>
      </c>
    </row>
    <row r="319" spans="1:7">
      <c r="A319" s="50">
        <v>45671.166666666664</v>
      </c>
      <c r="B319" s="49">
        <v>147.97</v>
      </c>
      <c r="C319" s="49">
        <v>22.993333333333329</v>
      </c>
      <c r="D319" s="49">
        <v>4.9999999999999996E-2</v>
      </c>
      <c r="E319" s="49">
        <v>0.05</v>
      </c>
      <c r="F319" s="54">
        <v>12412.1</v>
      </c>
      <c r="G319">
        <v>6</v>
      </c>
    </row>
    <row r="320" spans="1:7">
      <c r="A320" s="50">
        <v>45671.208333333336</v>
      </c>
      <c r="B320" s="49">
        <v>142.91</v>
      </c>
      <c r="C320" s="49">
        <v>80.836666666666659</v>
      </c>
      <c r="D320" s="49">
        <v>4.9999999999999996E-2</v>
      </c>
      <c r="E320" s="49">
        <v>0.05</v>
      </c>
      <c r="F320" s="54">
        <v>13294.7</v>
      </c>
      <c r="G320">
        <v>4</v>
      </c>
    </row>
    <row r="321" spans="1:7">
      <c r="A321" s="50">
        <v>45671.25</v>
      </c>
      <c r="B321" s="49">
        <v>137.87</v>
      </c>
      <c r="C321" s="49">
        <v>34.451666666666661</v>
      </c>
      <c r="D321" s="49">
        <v>4.9999999999999996E-2</v>
      </c>
      <c r="E321" s="49">
        <v>0.05</v>
      </c>
      <c r="F321" s="54">
        <v>13963.7</v>
      </c>
      <c r="G321">
        <v>3</v>
      </c>
    </row>
    <row r="322" spans="1:7">
      <c r="A322" s="50">
        <v>45671.291666666664</v>
      </c>
      <c r="B322" s="49">
        <v>157.32</v>
      </c>
      <c r="C322" s="49">
        <v>37.715000000000011</v>
      </c>
      <c r="D322" s="49">
        <v>4.9999999999999996E-2</v>
      </c>
      <c r="E322" s="49">
        <v>0.05</v>
      </c>
      <c r="F322" s="54">
        <v>15043.9</v>
      </c>
      <c r="G322">
        <v>3</v>
      </c>
    </row>
    <row r="323" spans="1:7">
      <c r="A323" s="50">
        <v>45671.333333333336</v>
      </c>
      <c r="B323" s="49">
        <v>165.35</v>
      </c>
      <c r="C323" s="49">
        <v>15.178333333333333</v>
      </c>
      <c r="D323" s="49">
        <v>4.9999999999999996E-2</v>
      </c>
      <c r="E323" s="49">
        <v>0.05</v>
      </c>
      <c r="F323" s="54">
        <v>15367.1</v>
      </c>
      <c r="G323">
        <v>3</v>
      </c>
    </row>
    <row r="324" spans="1:7">
      <c r="A324" s="50">
        <v>45671.375</v>
      </c>
      <c r="B324" s="49">
        <v>160.46</v>
      </c>
      <c r="C324" s="49">
        <v>19.573333333333331</v>
      </c>
      <c r="D324" s="49">
        <v>1.9166666666666676E-2</v>
      </c>
      <c r="E324" s="49">
        <v>0</v>
      </c>
      <c r="F324" s="54">
        <v>15569.7</v>
      </c>
      <c r="G324">
        <v>4</v>
      </c>
    </row>
    <row r="325" spans="1:7">
      <c r="A325" s="50">
        <v>45671.416666666664</v>
      </c>
      <c r="B325" s="49">
        <v>163.15</v>
      </c>
      <c r="C325" s="49">
        <v>18.431666666666665</v>
      </c>
      <c r="D325" s="49">
        <v>4.3333333333333335E-2</v>
      </c>
      <c r="E325" s="49">
        <v>0.01</v>
      </c>
      <c r="F325" s="54">
        <v>15474.1</v>
      </c>
      <c r="G325">
        <v>6</v>
      </c>
    </row>
    <row r="326" spans="1:7">
      <c r="A326" s="50">
        <v>45671.458333333336</v>
      </c>
      <c r="B326" s="49">
        <v>159.19</v>
      </c>
      <c r="C326" s="49">
        <v>25.251666666666669</v>
      </c>
      <c r="D326" s="49">
        <v>4.9999999999999996E-2</v>
      </c>
      <c r="E326" s="49">
        <v>0.05</v>
      </c>
      <c r="F326" s="54">
        <v>15186.8</v>
      </c>
      <c r="G326">
        <v>8</v>
      </c>
    </row>
    <row r="327" spans="1:7">
      <c r="A327" s="50">
        <v>45671.5</v>
      </c>
      <c r="B327" s="49">
        <v>157</v>
      </c>
      <c r="C327" s="49">
        <v>33.453333333333333</v>
      </c>
      <c r="D327" s="49">
        <v>4.9999999999999996E-2</v>
      </c>
      <c r="E327" s="49">
        <v>0.05</v>
      </c>
      <c r="F327" s="54">
        <v>14916.8</v>
      </c>
      <c r="G327">
        <v>10</v>
      </c>
    </row>
    <row r="328" spans="1:7">
      <c r="A328" s="50">
        <v>45671.541666666664</v>
      </c>
      <c r="B328" s="49">
        <v>154.86000000000001</v>
      </c>
      <c r="C328" s="49">
        <v>15.420000000000003</v>
      </c>
      <c r="D328" s="49">
        <v>4.9999999999999996E-2</v>
      </c>
      <c r="E328" s="49">
        <v>0.05</v>
      </c>
      <c r="F328" s="54">
        <v>14871.6</v>
      </c>
      <c r="G328">
        <v>12</v>
      </c>
    </row>
    <row r="329" spans="1:7">
      <c r="A329" s="50">
        <v>45671.583333333336</v>
      </c>
      <c r="B329" s="49">
        <v>154.79</v>
      </c>
      <c r="C329" s="49">
        <v>10.520833333333334</v>
      </c>
      <c r="D329" s="49">
        <v>4.9999999999999996E-2</v>
      </c>
      <c r="E329" s="49">
        <v>0.05</v>
      </c>
      <c r="F329" s="54">
        <v>15021.5</v>
      </c>
      <c r="G329">
        <v>13</v>
      </c>
    </row>
    <row r="330" spans="1:7">
      <c r="A330" s="50">
        <v>45671.625</v>
      </c>
      <c r="B330" s="49">
        <v>159.13</v>
      </c>
      <c r="C330" s="49">
        <v>7.1350000000000016</v>
      </c>
      <c r="D330" s="49">
        <v>4.9999999999999996E-2</v>
      </c>
      <c r="E330" s="49">
        <v>0.05</v>
      </c>
      <c r="F330" s="54">
        <v>15552.6</v>
      </c>
      <c r="G330">
        <v>13</v>
      </c>
    </row>
    <row r="331" spans="1:7">
      <c r="A331" s="50">
        <v>45671.666666666664</v>
      </c>
      <c r="B331" s="49">
        <v>172.46</v>
      </c>
      <c r="C331" s="49">
        <v>23.080833333333334</v>
      </c>
      <c r="D331" s="49">
        <v>4.9999999999999996E-2</v>
      </c>
      <c r="E331" s="49">
        <v>0.05</v>
      </c>
      <c r="F331" s="54">
        <v>16237.6</v>
      </c>
      <c r="G331">
        <v>11</v>
      </c>
    </row>
    <row r="332" spans="1:7">
      <c r="A332" s="50">
        <v>45671.708333333336</v>
      </c>
      <c r="B332" s="49">
        <v>199.17000000000002</v>
      </c>
      <c r="C332" s="49">
        <v>57.016666666666644</v>
      </c>
      <c r="D332" s="49">
        <v>0.21666666666666667</v>
      </c>
      <c r="E332" s="49">
        <v>0.05</v>
      </c>
      <c r="F332" s="54">
        <v>16930.400000000001</v>
      </c>
      <c r="G332">
        <v>10</v>
      </c>
    </row>
    <row r="333" spans="1:7">
      <c r="A333" s="50">
        <v>45671.75</v>
      </c>
      <c r="B333" s="49">
        <v>205.76</v>
      </c>
      <c r="C333" s="49">
        <v>12.860833333333339</v>
      </c>
      <c r="D333" s="49">
        <v>8.333333333333337E-2</v>
      </c>
      <c r="E333" s="49">
        <v>0.05</v>
      </c>
      <c r="F333" s="54">
        <v>16716.599999999999</v>
      </c>
      <c r="G333">
        <v>9</v>
      </c>
    </row>
    <row r="334" spans="1:7">
      <c r="A334" s="50">
        <v>45671.791666666664</v>
      </c>
      <c r="B334" s="49">
        <v>181.99</v>
      </c>
      <c r="C334" s="49">
        <v>9.7075000000000031</v>
      </c>
      <c r="D334" s="49">
        <v>4.9999999999999996E-2</v>
      </c>
      <c r="E334" s="49">
        <v>0.05</v>
      </c>
      <c r="F334" s="54">
        <v>16302.8</v>
      </c>
      <c r="G334">
        <v>8</v>
      </c>
    </row>
    <row r="335" spans="1:7">
      <c r="A335" s="50">
        <v>45671.833333333336</v>
      </c>
      <c r="B335" s="49">
        <v>166.13</v>
      </c>
      <c r="C335" s="49">
        <v>6.5299999999999985</v>
      </c>
      <c r="D335" s="49">
        <v>8.3333333333333332E-3</v>
      </c>
      <c r="E335" s="49">
        <v>0</v>
      </c>
      <c r="F335" s="54">
        <v>15923.4</v>
      </c>
      <c r="G335">
        <v>7</v>
      </c>
    </row>
    <row r="336" spans="1:7">
      <c r="A336" s="50">
        <v>45671.875</v>
      </c>
      <c r="B336" s="49">
        <v>160.74</v>
      </c>
      <c r="C336" s="49">
        <v>8.7399999999999984</v>
      </c>
      <c r="D336" s="49">
        <v>4.1666666666666664E-2</v>
      </c>
      <c r="E336" s="49">
        <v>0</v>
      </c>
      <c r="F336" s="54">
        <v>15321</v>
      </c>
      <c r="G336">
        <v>6</v>
      </c>
    </row>
    <row r="337" spans="1:7">
      <c r="A337" s="50">
        <v>45671.916666666664</v>
      </c>
      <c r="B337" s="49">
        <v>155.96</v>
      </c>
      <c r="C337" s="49">
        <v>10.100000000000001</v>
      </c>
      <c r="D337" s="49">
        <v>4.9999999999999996E-2</v>
      </c>
      <c r="E337" s="49">
        <v>0.05</v>
      </c>
      <c r="F337" s="54">
        <v>14669.2</v>
      </c>
      <c r="G337">
        <v>5</v>
      </c>
    </row>
    <row r="338" spans="1:7">
      <c r="A338" s="50">
        <v>45671.958333333336</v>
      </c>
      <c r="B338" s="49">
        <v>150.02000000000001</v>
      </c>
      <c r="C338" s="49">
        <v>126.01666666666665</v>
      </c>
      <c r="D338" s="49">
        <v>0.17833333333333332</v>
      </c>
      <c r="E338" s="49">
        <v>0.05</v>
      </c>
      <c r="F338" s="54">
        <v>13869.4</v>
      </c>
      <c r="G338">
        <v>4</v>
      </c>
    </row>
    <row r="339" spans="1:7">
      <c r="A339" s="50">
        <v>45672</v>
      </c>
      <c r="B339" s="49">
        <v>134.89000000000001</v>
      </c>
      <c r="C339" s="49">
        <v>29.223333333333326</v>
      </c>
      <c r="D339" s="49">
        <v>7.3333333333333361E-2</v>
      </c>
      <c r="E339" s="49">
        <v>0.05</v>
      </c>
      <c r="F339" s="54">
        <v>13510</v>
      </c>
      <c r="G339">
        <v>4</v>
      </c>
    </row>
    <row r="340" spans="1:7">
      <c r="A340" s="50">
        <v>45672.041666666664</v>
      </c>
      <c r="B340" s="49">
        <v>126.51</v>
      </c>
      <c r="C340" s="49">
        <v>33.501666666666658</v>
      </c>
      <c r="D340" s="49">
        <v>8.3333333333333332E-3</v>
      </c>
      <c r="E340" s="49">
        <v>0</v>
      </c>
      <c r="F340" s="54">
        <v>13224.7</v>
      </c>
      <c r="G340">
        <v>3</v>
      </c>
    </row>
    <row r="341" spans="1:7">
      <c r="A341" s="50">
        <v>45672.083333333336</v>
      </c>
      <c r="B341" s="49">
        <v>129.67000000000002</v>
      </c>
      <c r="C341" s="49">
        <v>12.85</v>
      </c>
      <c r="D341" s="49">
        <v>4.1666666666666664E-2</v>
      </c>
      <c r="E341" s="49">
        <v>0</v>
      </c>
      <c r="F341" s="54">
        <v>13460.1</v>
      </c>
      <c r="G341">
        <v>3</v>
      </c>
    </row>
    <row r="342" spans="1:7">
      <c r="A342" s="50">
        <v>45672.125</v>
      </c>
      <c r="B342" s="49">
        <v>125.02</v>
      </c>
      <c r="C342" s="49">
        <v>9.0458333333333343</v>
      </c>
      <c r="D342" s="49">
        <v>4.9999999999999996E-2</v>
      </c>
      <c r="E342" s="49">
        <v>0.05</v>
      </c>
      <c r="F342" s="54">
        <v>13317.5</v>
      </c>
      <c r="G342">
        <v>3</v>
      </c>
    </row>
    <row r="343" spans="1:7">
      <c r="A343" s="50">
        <v>45672.166666666664</v>
      </c>
      <c r="B343" s="49">
        <v>131.22999999999999</v>
      </c>
      <c r="C343" s="49">
        <v>17.110833333333336</v>
      </c>
      <c r="D343" s="49">
        <v>4.9999999999999996E-2</v>
      </c>
      <c r="E343" s="49">
        <v>0.05</v>
      </c>
      <c r="F343" s="54">
        <v>13522.3</v>
      </c>
      <c r="G343">
        <v>3</v>
      </c>
    </row>
    <row r="344" spans="1:7">
      <c r="A344" s="50">
        <v>45672.208333333336</v>
      </c>
      <c r="B344" s="49">
        <v>153.86000000000001</v>
      </c>
      <c r="C344" s="49">
        <v>33.599166666666676</v>
      </c>
      <c r="D344" s="49">
        <v>8.3333333333333332E-3</v>
      </c>
      <c r="E344" s="49">
        <v>0</v>
      </c>
      <c r="F344" s="54">
        <v>13867.4</v>
      </c>
      <c r="G344">
        <v>2</v>
      </c>
    </row>
    <row r="345" spans="1:7">
      <c r="A345" s="50">
        <v>45672.25</v>
      </c>
      <c r="B345" s="49">
        <v>162.11000000000001</v>
      </c>
      <c r="C345" s="49">
        <v>33.572500000000012</v>
      </c>
      <c r="D345" s="49">
        <v>4.583333333333333E-2</v>
      </c>
      <c r="E345" s="49">
        <v>0</v>
      </c>
      <c r="F345" s="54">
        <v>14788.8</v>
      </c>
      <c r="G345">
        <v>2</v>
      </c>
    </row>
    <row r="346" spans="1:7">
      <c r="A346" s="50">
        <v>45672.291666666664</v>
      </c>
      <c r="B346" s="49">
        <v>158.86000000000001</v>
      </c>
      <c r="C346" s="49">
        <v>19.665833333333328</v>
      </c>
      <c r="D346" s="49">
        <v>9.5833333333333326E-2</v>
      </c>
      <c r="E346" s="49">
        <v>0.05</v>
      </c>
      <c r="F346" s="54">
        <v>15716.2</v>
      </c>
      <c r="G346">
        <v>2</v>
      </c>
    </row>
    <row r="347" spans="1:7">
      <c r="A347" s="50">
        <v>45672.333333333336</v>
      </c>
      <c r="B347" s="49">
        <v>177.68</v>
      </c>
      <c r="C347" s="49">
        <v>14.882499999999995</v>
      </c>
      <c r="D347" s="49">
        <v>9.9999999999999992E-2</v>
      </c>
      <c r="E347" s="49">
        <v>0.1</v>
      </c>
      <c r="F347" s="54">
        <v>16373.4</v>
      </c>
      <c r="G347">
        <v>3</v>
      </c>
    </row>
    <row r="348" spans="1:7">
      <c r="A348" s="50">
        <v>45672.375</v>
      </c>
      <c r="B348" s="49">
        <v>183.22</v>
      </c>
      <c r="C348" s="49">
        <v>42.440000000000005</v>
      </c>
      <c r="D348" s="49">
        <v>0</v>
      </c>
      <c r="E348" s="49">
        <v>0</v>
      </c>
      <c r="F348" s="54">
        <v>16516.7</v>
      </c>
      <c r="G348">
        <v>7</v>
      </c>
    </row>
    <row r="349" spans="1:7">
      <c r="A349" s="50">
        <v>45672.416666666664</v>
      </c>
      <c r="B349" s="49">
        <v>198.61</v>
      </c>
      <c r="C349" s="49">
        <v>54.03249999999997</v>
      </c>
      <c r="D349" s="49">
        <v>4.1666666666666664E-2</v>
      </c>
      <c r="E349" s="49">
        <v>0</v>
      </c>
      <c r="F349" s="54">
        <v>16090.5</v>
      </c>
      <c r="G349">
        <v>12</v>
      </c>
    </row>
    <row r="350" spans="1:7">
      <c r="A350" s="50">
        <v>45672.458333333336</v>
      </c>
      <c r="B350" s="49">
        <v>173.93</v>
      </c>
      <c r="C350" s="49">
        <v>10.294999999999996</v>
      </c>
      <c r="D350" s="49">
        <v>4.9999999999999996E-2</v>
      </c>
      <c r="E350" s="49">
        <v>0.05</v>
      </c>
      <c r="F350" s="54">
        <v>15951.5</v>
      </c>
      <c r="G350">
        <v>16</v>
      </c>
    </row>
    <row r="351" spans="1:7">
      <c r="A351" s="50">
        <v>45672.5</v>
      </c>
      <c r="B351" s="49">
        <v>173.89000000000001</v>
      </c>
      <c r="C351" s="49">
        <v>12.007500000000002</v>
      </c>
      <c r="D351" s="49">
        <v>4.9999999999999996E-2</v>
      </c>
      <c r="E351" s="49">
        <v>0.05</v>
      </c>
      <c r="F351" s="54">
        <v>15845.2</v>
      </c>
      <c r="G351">
        <v>18</v>
      </c>
    </row>
    <row r="352" spans="1:7">
      <c r="A352" s="50">
        <v>45672.541666666664</v>
      </c>
      <c r="B352" s="49">
        <v>168.13</v>
      </c>
      <c r="C352" s="49">
        <v>8.3891666666666662</v>
      </c>
      <c r="D352" s="49">
        <v>4.9999999999999996E-2</v>
      </c>
      <c r="E352" s="49">
        <v>0.05</v>
      </c>
      <c r="F352" s="54">
        <v>15634.6</v>
      </c>
      <c r="G352">
        <v>21</v>
      </c>
    </row>
    <row r="353" spans="1:7">
      <c r="A353" s="50">
        <v>45672.583333333336</v>
      </c>
      <c r="B353" s="49">
        <v>174.11</v>
      </c>
      <c r="C353" s="49">
        <v>10.158333333333331</v>
      </c>
      <c r="D353" s="49">
        <v>4.9999999999999996E-2</v>
      </c>
      <c r="E353" s="49">
        <v>0.05</v>
      </c>
      <c r="F353" s="54">
        <v>15801.9</v>
      </c>
      <c r="G353">
        <v>22</v>
      </c>
    </row>
    <row r="354" spans="1:7">
      <c r="A354" s="50">
        <v>45672.625</v>
      </c>
      <c r="B354" s="49">
        <v>175.77</v>
      </c>
      <c r="C354" s="49">
        <v>26.052499999999998</v>
      </c>
      <c r="D354" s="49">
        <v>4.9999999999999996E-2</v>
      </c>
      <c r="E354" s="49">
        <v>0.05</v>
      </c>
      <c r="F354" s="54">
        <v>16173.7</v>
      </c>
      <c r="G354">
        <v>24</v>
      </c>
    </row>
    <row r="355" spans="1:7">
      <c r="A355" s="50">
        <v>45672.666666666664</v>
      </c>
      <c r="B355" s="49">
        <v>204.62</v>
      </c>
      <c r="C355" s="49">
        <v>38.39</v>
      </c>
      <c r="D355" s="49">
        <v>4.9999999999999996E-2</v>
      </c>
      <c r="E355" s="49">
        <v>0.05</v>
      </c>
      <c r="F355" s="54">
        <v>17281.400000000001</v>
      </c>
      <c r="G355">
        <v>24</v>
      </c>
    </row>
    <row r="356" spans="1:7">
      <c r="A356" s="50">
        <v>45672.708333333336</v>
      </c>
      <c r="B356" s="49">
        <v>247.24</v>
      </c>
      <c r="C356" s="49">
        <v>114.32833333333333</v>
      </c>
      <c r="D356" s="49">
        <v>4.9999999999999996E-2</v>
      </c>
      <c r="E356" s="49">
        <v>0.05</v>
      </c>
      <c r="F356" s="54">
        <v>18208.3</v>
      </c>
      <c r="G356">
        <v>24</v>
      </c>
    </row>
    <row r="357" spans="1:7">
      <c r="A357" s="50">
        <v>45672.75</v>
      </c>
      <c r="B357" s="49">
        <v>231.68</v>
      </c>
      <c r="C357" s="49">
        <v>49.410833333333322</v>
      </c>
      <c r="D357" s="49">
        <v>0.92083333333333339</v>
      </c>
      <c r="E357" s="49">
        <v>0.05</v>
      </c>
      <c r="F357" s="54">
        <v>18056.2</v>
      </c>
      <c r="G357">
        <v>23</v>
      </c>
    </row>
    <row r="358" spans="1:7">
      <c r="A358" s="50">
        <v>45672.791666666664</v>
      </c>
      <c r="B358" s="49">
        <v>214.91</v>
      </c>
      <c r="C358" s="49">
        <v>35.663333333333348</v>
      </c>
      <c r="D358" s="49">
        <v>1</v>
      </c>
      <c r="E358" s="49">
        <v>1</v>
      </c>
      <c r="F358" s="54">
        <v>17461.400000000001</v>
      </c>
      <c r="G358">
        <v>23</v>
      </c>
    </row>
    <row r="359" spans="1:7">
      <c r="A359" s="50">
        <v>45672.833333333336</v>
      </c>
      <c r="B359" s="49">
        <v>203.9</v>
      </c>
      <c r="C359" s="49">
        <v>12.064999999999998</v>
      </c>
      <c r="D359" s="49">
        <v>1</v>
      </c>
      <c r="E359" s="49">
        <v>1</v>
      </c>
      <c r="F359" s="54">
        <v>16925.2</v>
      </c>
      <c r="G359">
        <v>23</v>
      </c>
    </row>
    <row r="360" spans="1:7">
      <c r="A360" s="50">
        <v>45672.875</v>
      </c>
      <c r="B360" s="49">
        <v>181.11</v>
      </c>
      <c r="C360" s="49">
        <v>13.101666666666665</v>
      </c>
      <c r="D360" s="49">
        <v>0.16666666666666666</v>
      </c>
      <c r="E360" s="49">
        <v>0</v>
      </c>
      <c r="F360" s="54">
        <v>16146.4</v>
      </c>
      <c r="G360">
        <v>24</v>
      </c>
    </row>
    <row r="361" spans="1:7">
      <c r="A361" s="50">
        <v>45672.916666666664</v>
      </c>
      <c r="B361" s="49">
        <v>159.20000000000002</v>
      </c>
      <c r="C361" s="49">
        <v>78.215000000000018</v>
      </c>
      <c r="D361" s="49">
        <v>3.3333333333333333E-2</v>
      </c>
      <c r="E361" s="49">
        <v>0</v>
      </c>
      <c r="F361" s="54">
        <v>15367.4</v>
      </c>
      <c r="G361">
        <v>25</v>
      </c>
    </row>
    <row r="362" spans="1:7">
      <c r="A362" s="50">
        <v>45672.958333333336</v>
      </c>
      <c r="B362" s="49">
        <v>158.94</v>
      </c>
      <c r="C362" s="49">
        <v>207.1583333333333</v>
      </c>
      <c r="D362" s="49">
        <v>0.83750000000000002</v>
      </c>
      <c r="E362" s="49">
        <v>0</v>
      </c>
      <c r="F362" s="54">
        <v>14696.2</v>
      </c>
      <c r="G362">
        <v>26</v>
      </c>
    </row>
    <row r="363" spans="1:7">
      <c r="A363" s="50">
        <v>45673</v>
      </c>
      <c r="B363" s="49">
        <v>156.89000000000001</v>
      </c>
      <c r="C363" s="49">
        <v>114.72083333333332</v>
      </c>
      <c r="D363" s="49">
        <v>4.1666666666666664E-2</v>
      </c>
      <c r="E363" s="49">
        <v>0</v>
      </c>
      <c r="F363" s="54">
        <v>14273.4</v>
      </c>
      <c r="G363">
        <v>27</v>
      </c>
    </row>
    <row r="364" spans="1:7">
      <c r="A364" s="50">
        <v>45673.041666666664</v>
      </c>
      <c r="B364" s="49">
        <v>154.5</v>
      </c>
      <c r="C364" s="49">
        <v>15.935</v>
      </c>
      <c r="D364" s="49">
        <v>8.3333333333333332E-3</v>
      </c>
      <c r="E364" s="49">
        <v>0</v>
      </c>
      <c r="F364" s="54">
        <v>14212.9</v>
      </c>
      <c r="G364">
        <v>28</v>
      </c>
    </row>
    <row r="365" spans="1:7">
      <c r="A365" s="50">
        <v>45673.083333333336</v>
      </c>
      <c r="B365" s="49">
        <v>146.21</v>
      </c>
      <c r="C365" s="49">
        <v>21.660833333333333</v>
      </c>
      <c r="D365" s="49">
        <v>4.583333333333333E-2</v>
      </c>
      <c r="E365" s="49">
        <v>0</v>
      </c>
      <c r="F365" s="54">
        <v>14065.1</v>
      </c>
      <c r="G365">
        <v>30</v>
      </c>
    </row>
    <row r="366" spans="1:7">
      <c r="A366" s="50">
        <v>45673.125</v>
      </c>
      <c r="B366" s="49">
        <v>145.88</v>
      </c>
      <c r="C366" s="49">
        <v>1.9691666666666665</v>
      </c>
      <c r="D366" s="49">
        <v>4.1666666666666666E-3</v>
      </c>
      <c r="E366" s="49">
        <v>0</v>
      </c>
      <c r="F366" s="54">
        <v>13930.8</v>
      </c>
      <c r="G366">
        <v>30</v>
      </c>
    </row>
    <row r="367" spans="1:7">
      <c r="A367" s="50">
        <v>45673.166666666664</v>
      </c>
      <c r="B367" s="49">
        <v>150</v>
      </c>
      <c r="C367" s="49">
        <v>102.35000000000001</v>
      </c>
      <c r="D367" s="49">
        <v>0</v>
      </c>
      <c r="E367" s="49">
        <v>0</v>
      </c>
      <c r="F367" s="54">
        <v>14028.6</v>
      </c>
      <c r="G367">
        <v>32</v>
      </c>
    </row>
    <row r="368" spans="1:7">
      <c r="A368" s="50">
        <v>45673.208333333336</v>
      </c>
      <c r="B368" s="49">
        <v>158.95000000000002</v>
      </c>
      <c r="C368" s="49">
        <v>35.951666666666675</v>
      </c>
      <c r="D368" s="49">
        <v>8.3333333333333329E-2</v>
      </c>
      <c r="E368" s="49">
        <v>0</v>
      </c>
      <c r="F368" s="54">
        <v>14353.9</v>
      </c>
      <c r="G368">
        <v>34</v>
      </c>
    </row>
    <row r="369" spans="1:7">
      <c r="A369" s="50">
        <v>45673.25</v>
      </c>
      <c r="B369" s="49">
        <v>182.92000000000002</v>
      </c>
      <c r="C369" s="49">
        <v>27.445833333333336</v>
      </c>
      <c r="D369" s="49">
        <v>3.2500000000000008E-2</v>
      </c>
      <c r="E369" s="49">
        <v>0.01</v>
      </c>
      <c r="F369" s="54">
        <v>14622.2</v>
      </c>
      <c r="G369">
        <v>36</v>
      </c>
    </row>
    <row r="370" spans="1:7">
      <c r="A370" s="50">
        <v>45673.291666666664</v>
      </c>
      <c r="B370" s="49">
        <v>179.11</v>
      </c>
      <c r="C370" s="49">
        <v>24.567500000000006</v>
      </c>
      <c r="D370" s="49">
        <v>4.3333333333333335E-2</v>
      </c>
      <c r="E370" s="49">
        <v>0.01</v>
      </c>
      <c r="F370" s="54">
        <v>15228</v>
      </c>
      <c r="G370">
        <v>39</v>
      </c>
    </row>
    <row r="371" spans="1:7">
      <c r="A371" s="50">
        <v>45673.333333333336</v>
      </c>
      <c r="B371" s="49">
        <v>199.1</v>
      </c>
      <c r="C371" s="49">
        <v>76.308333333333323</v>
      </c>
      <c r="D371" s="49">
        <v>8.3333333333333332E-3</v>
      </c>
      <c r="E371" s="49">
        <v>0</v>
      </c>
      <c r="F371" s="54">
        <v>15783.6</v>
      </c>
      <c r="G371">
        <v>40</v>
      </c>
    </row>
    <row r="372" spans="1:7">
      <c r="A372" s="50">
        <v>45673.375</v>
      </c>
      <c r="B372" s="49">
        <v>198.87</v>
      </c>
      <c r="C372" s="49">
        <v>181.52250000000004</v>
      </c>
      <c r="D372" s="49">
        <v>0</v>
      </c>
      <c r="E372" s="49">
        <v>0</v>
      </c>
      <c r="F372" s="54">
        <v>15867.9</v>
      </c>
      <c r="G372">
        <v>41</v>
      </c>
    </row>
    <row r="373" spans="1:7">
      <c r="A373" s="50">
        <v>45673.416666666664</v>
      </c>
      <c r="B373" s="49">
        <v>183.19</v>
      </c>
      <c r="C373" s="49">
        <v>47.205000000000005</v>
      </c>
      <c r="D373" s="49">
        <v>3.7499999999999999E-2</v>
      </c>
      <c r="E373" s="49">
        <v>0</v>
      </c>
      <c r="F373" s="54">
        <v>15538.2</v>
      </c>
      <c r="G373">
        <v>42</v>
      </c>
    </row>
    <row r="374" spans="1:7">
      <c r="A374" s="50">
        <v>45673.458333333336</v>
      </c>
      <c r="B374" s="49">
        <v>179.66</v>
      </c>
      <c r="C374" s="49">
        <v>118.57083333333334</v>
      </c>
      <c r="D374" s="49">
        <v>8.3333333333333332E-3</v>
      </c>
      <c r="E374" s="49">
        <v>0</v>
      </c>
      <c r="F374" s="54">
        <v>15256.4</v>
      </c>
      <c r="G374">
        <v>42</v>
      </c>
    </row>
    <row r="375" spans="1:7">
      <c r="A375" s="50">
        <v>45673.5</v>
      </c>
      <c r="B375" s="49">
        <v>157.61000000000001</v>
      </c>
      <c r="C375" s="49">
        <v>31.226666666666674</v>
      </c>
      <c r="D375" s="49">
        <v>4.1666666666666664E-2</v>
      </c>
      <c r="E375" s="49">
        <v>0</v>
      </c>
      <c r="F375" s="54">
        <v>14992.7</v>
      </c>
      <c r="G375">
        <v>43</v>
      </c>
    </row>
    <row r="376" spans="1:7">
      <c r="A376" s="50">
        <v>45673.541666666664</v>
      </c>
      <c r="B376" s="49">
        <v>144.69</v>
      </c>
      <c r="C376" s="49">
        <v>10.152500000000002</v>
      </c>
      <c r="D376" s="49">
        <v>4.9999999999999996E-2</v>
      </c>
      <c r="E376" s="49">
        <v>0.05</v>
      </c>
      <c r="F376" s="54">
        <v>14725.1</v>
      </c>
      <c r="G376">
        <v>42</v>
      </c>
    </row>
    <row r="377" spans="1:7">
      <c r="A377" s="50">
        <v>45673.583333333336</v>
      </c>
      <c r="B377" s="49">
        <v>152.88</v>
      </c>
      <c r="C377" s="49">
        <v>19.141666666666662</v>
      </c>
      <c r="D377" s="49">
        <v>2.5000000000000004</v>
      </c>
      <c r="E377" s="49">
        <v>0.05</v>
      </c>
      <c r="F377" s="54">
        <v>14929</v>
      </c>
      <c r="G377">
        <v>41</v>
      </c>
    </row>
    <row r="378" spans="1:7">
      <c r="A378" s="50">
        <v>45673.625</v>
      </c>
      <c r="B378" s="49">
        <v>155.09</v>
      </c>
      <c r="C378" s="49">
        <v>29.62</v>
      </c>
      <c r="D378" s="49">
        <v>1.4974999999999998</v>
      </c>
      <c r="E378" s="49">
        <v>1</v>
      </c>
      <c r="F378" s="54">
        <v>15387</v>
      </c>
      <c r="G378">
        <v>39</v>
      </c>
    </row>
    <row r="379" spans="1:7">
      <c r="A379" s="50">
        <v>45673.666666666664</v>
      </c>
      <c r="B379" s="49">
        <v>180.9</v>
      </c>
      <c r="C379" s="49">
        <v>34.916666666666664</v>
      </c>
      <c r="D379" s="49">
        <v>0.32500000000000007</v>
      </c>
      <c r="E379" s="49">
        <v>0.1</v>
      </c>
      <c r="F379" s="54">
        <v>16493.8</v>
      </c>
      <c r="G379">
        <v>38</v>
      </c>
    </row>
    <row r="380" spans="1:7">
      <c r="A380" s="50">
        <v>45673.708333333336</v>
      </c>
      <c r="B380" s="49">
        <v>213</v>
      </c>
      <c r="C380" s="49">
        <v>211.99166666666667</v>
      </c>
      <c r="D380" s="49">
        <v>3.3333333333333333E-2</v>
      </c>
      <c r="E380" s="49">
        <v>0</v>
      </c>
      <c r="F380" s="54">
        <v>17389.7</v>
      </c>
      <c r="G380">
        <v>37</v>
      </c>
    </row>
    <row r="381" spans="1:7">
      <c r="A381" s="50">
        <v>45673.75</v>
      </c>
      <c r="B381" s="49">
        <v>194.75</v>
      </c>
      <c r="C381" s="49">
        <v>194.34666666666669</v>
      </c>
      <c r="D381" s="49">
        <v>2.4916666666666671</v>
      </c>
      <c r="E381" s="49">
        <v>0</v>
      </c>
      <c r="F381" s="54">
        <v>17199.900000000001</v>
      </c>
      <c r="G381">
        <v>36</v>
      </c>
    </row>
    <row r="382" spans="1:7">
      <c r="A382" s="50">
        <v>45673.791666666664</v>
      </c>
      <c r="B382" s="49">
        <v>190.98</v>
      </c>
      <c r="C382" s="49">
        <v>97.567500000000038</v>
      </c>
      <c r="D382" s="49">
        <v>0.49833333333333335</v>
      </c>
      <c r="E382" s="49">
        <v>0</v>
      </c>
      <c r="F382" s="54">
        <v>16672.099999999999</v>
      </c>
      <c r="G382">
        <v>35</v>
      </c>
    </row>
    <row r="383" spans="1:7">
      <c r="A383" s="50">
        <v>45673.833333333336</v>
      </c>
      <c r="B383" s="49">
        <v>179.55</v>
      </c>
      <c r="C383" s="49">
        <v>16.76583333333333</v>
      </c>
      <c r="D383" s="49">
        <v>0.91666666666666663</v>
      </c>
      <c r="E383" s="49">
        <v>0</v>
      </c>
      <c r="F383" s="54">
        <v>16069.2</v>
      </c>
      <c r="G383">
        <v>35</v>
      </c>
    </row>
    <row r="384" spans="1:7">
      <c r="A384" s="50">
        <v>45673.875</v>
      </c>
      <c r="B384" s="49">
        <v>158.04</v>
      </c>
      <c r="C384" s="49">
        <v>39.795833333333341</v>
      </c>
      <c r="D384" s="49">
        <v>2.6583333333333345</v>
      </c>
      <c r="E384" s="49">
        <v>1</v>
      </c>
      <c r="F384" s="54">
        <v>15051.9</v>
      </c>
      <c r="G384">
        <v>35</v>
      </c>
    </row>
    <row r="385" spans="1:7">
      <c r="A385" s="50">
        <v>45673.916666666664</v>
      </c>
      <c r="B385" s="49">
        <v>149.83000000000001</v>
      </c>
      <c r="C385" s="49">
        <v>54.771666666666654</v>
      </c>
      <c r="D385" s="49">
        <v>2.9900000000000007</v>
      </c>
      <c r="E385" s="49">
        <v>2.99</v>
      </c>
      <c r="F385" s="54">
        <v>13864.4</v>
      </c>
      <c r="G385">
        <v>34</v>
      </c>
    </row>
    <row r="386" spans="1:7">
      <c r="A386" s="50">
        <v>45673.958333333336</v>
      </c>
      <c r="B386" s="49">
        <v>141</v>
      </c>
      <c r="C386" s="49">
        <v>42.073333333333331</v>
      </c>
      <c r="D386" s="49">
        <v>1.3316666666666668</v>
      </c>
      <c r="E386" s="49">
        <v>1</v>
      </c>
      <c r="F386" s="54">
        <v>12990.2</v>
      </c>
      <c r="G386">
        <v>33</v>
      </c>
    </row>
    <row r="387" spans="1:7">
      <c r="A387" s="50">
        <v>45674</v>
      </c>
      <c r="B387" s="49">
        <v>184.3</v>
      </c>
      <c r="C387" s="49">
        <v>3.2758333333333334</v>
      </c>
      <c r="D387" s="49">
        <v>8.3333333333333329E-2</v>
      </c>
      <c r="E387" s="49">
        <v>0</v>
      </c>
      <c r="F387" s="54">
        <v>12665</v>
      </c>
      <c r="G387">
        <v>32</v>
      </c>
    </row>
    <row r="388" spans="1:7">
      <c r="A388" s="50">
        <v>45674.041666666664</v>
      </c>
      <c r="B388" s="49">
        <v>153.72</v>
      </c>
      <c r="C388" s="49">
        <v>0</v>
      </c>
      <c r="D388" s="49">
        <v>0</v>
      </c>
      <c r="E388" s="49">
        <v>0</v>
      </c>
      <c r="F388" s="54">
        <v>12316.8</v>
      </c>
      <c r="G388">
        <v>31</v>
      </c>
    </row>
    <row r="389" spans="1:7">
      <c r="A389" s="50">
        <v>45674.083333333336</v>
      </c>
      <c r="B389" s="49">
        <v>153.96</v>
      </c>
      <c r="C389" s="49">
        <v>0</v>
      </c>
      <c r="D389" s="49">
        <v>0</v>
      </c>
      <c r="E389" s="49">
        <v>0</v>
      </c>
      <c r="F389" s="54">
        <v>12301.3</v>
      </c>
      <c r="G389">
        <v>30</v>
      </c>
    </row>
    <row r="390" spans="1:7">
      <c r="A390" s="50">
        <v>45674.125</v>
      </c>
      <c r="B390" s="49">
        <v>153.77000000000001</v>
      </c>
      <c r="C390" s="49">
        <v>0</v>
      </c>
      <c r="D390" s="49">
        <v>0</v>
      </c>
      <c r="E390" s="49">
        <v>0</v>
      </c>
      <c r="F390" s="54">
        <v>12190.6</v>
      </c>
      <c r="G390">
        <v>29</v>
      </c>
    </row>
    <row r="391" spans="1:7">
      <c r="A391" s="50">
        <v>45674.166666666664</v>
      </c>
      <c r="B391" s="49">
        <v>145.33000000000001</v>
      </c>
      <c r="C391" s="49">
        <v>0</v>
      </c>
      <c r="D391" s="49">
        <v>0</v>
      </c>
      <c r="E391" s="49">
        <v>0</v>
      </c>
      <c r="F391" s="54">
        <v>12019.2</v>
      </c>
      <c r="G391">
        <v>28</v>
      </c>
    </row>
    <row r="392" spans="1:7">
      <c r="A392" s="50">
        <v>45674.208333333336</v>
      </c>
      <c r="B392" s="49">
        <v>151.41</v>
      </c>
      <c r="C392" s="49">
        <v>116.72499999999997</v>
      </c>
      <c r="D392" s="49">
        <v>4.1666666666666664E-2</v>
      </c>
      <c r="E392" s="49">
        <v>0</v>
      </c>
      <c r="F392" s="54">
        <v>12064.9</v>
      </c>
      <c r="G392">
        <v>27</v>
      </c>
    </row>
    <row r="393" spans="1:7">
      <c r="A393" s="50">
        <v>45674.25</v>
      </c>
      <c r="B393" s="49">
        <v>148.66</v>
      </c>
      <c r="C393" s="49">
        <v>213.23833333333334</v>
      </c>
      <c r="D393" s="49">
        <v>4.9999999999999996E-2</v>
      </c>
      <c r="E393" s="49">
        <v>0.05</v>
      </c>
      <c r="F393" s="54">
        <v>12555.2</v>
      </c>
      <c r="G393">
        <v>26</v>
      </c>
    </row>
    <row r="394" spans="1:7">
      <c r="A394" s="50">
        <v>45674.291666666664</v>
      </c>
      <c r="B394" s="49">
        <v>168.5</v>
      </c>
      <c r="C394" s="49">
        <v>64.36666666666666</v>
      </c>
      <c r="D394" s="49">
        <v>4.9999999999999996E-2</v>
      </c>
      <c r="E394" s="49">
        <v>0.05</v>
      </c>
      <c r="F394" s="54">
        <v>13599.8</v>
      </c>
      <c r="G394">
        <v>25</v>
      </c>
    </row>
    <row r="395" spans="1:7">
      <c r="A395" s="50">
        <v>45674.333333333336</v>
      </c>
      <c r="B395" s="49">
        <v>168.41</v>
      </c>
      <c r="C395" s="49">
        <v>248.73333333333335</v>
      </c>
      <c r="D395" s="49">
        <v>1.6666666666666673E-2</v>
      </c>
      <c r="E395" s="49">
        <v>0.01</v>
      </c>
      <c r="F395" s="54">
        <v>14195.8</v>
      </c>
      <c r="G395">
        <v>25</v>
      </c>
    </row>
    <row r="396" spans="1:7">
      <c r="A396" s="50">
        <v>45674.375</v>
      </c>
      <c r="B396" s="49">
        <v>250</v>
      </c>
      <c r="C396" s="49">
        <v>82.989166666666634</v>
      </c>
      <c r="D396" s="49">
        <v>1.6666666666666668E-3</v>
      </c>
      <c r="E396" s="49">
        <v>0</v>
      </c>
      <c r="F396" s="54">
        <v>14793.6</v>
      </c>
      <c r="G396">
        <v>26</v>
      </c>
    </row>
    <row r="397" spans="1:7">
      <c r="A397" s="50">
        <v>45674.416666666664</v>
      </c>
      <c r="B397" s="49">
        <v>198.47</v>
      </c>
      <c r="C397" s="49">
        <v>32.478333333333332</v>
      </c>
      <c r="D397" s="49">
        <v>0</v>
      </c>
      <c r="E397" s="49">
        <v>0</v>
      </c>
      <c r="F397" s="54">
        <v>15330.7</v>
      </c>
      <c r="G397">
        <v>27</v>
      </c>
    </row>
    <row r="398" spans="1:7">
      <c r="A398" s="50">
        <v>45674.458333333336</v>
      </c>
      <c r="B398" s="49">
        <v>176.73</v>
      </c>
      <c r="C398" s="49">
        <v>19.324999999999999</v>
      </c>
      <c r="D398" s="49">
        <v>2.4916666666666671</v>
      </c>
      <c r="E398" s="49">
        <v>0</v>
      </c>
      <c r="F398" s="54">
        <v>15568.1</v>
      </c>
      <c r="G398">
        <v>28</v>
      </c>
    </row>
    <row r="399" spans="1:7">
      <c r="A399" s="50">
        <v>45674.5</v>
      </c>
      <c r="B399" s="49">
        <v>169.03</v>
      </c>
      <c r="C399" s="49">
        <v>34.202500000000008</v>
      </c>
      <c r="D399" s="49">
        <v>1.0400000000000007</v>
      </c>
      <c r="E399" s="49">
        <v>0.05</v>
      </c>
      <c r="F399" s="54">
        <v>15508.9</v>
      </c>
      <c r="G399">
        <v>28</v>
      </c>
    </row>
    <row r="400" spans="1:7">
      <c r="A400" s="50">
        <v>45674.541666666664</v>
      </c>
      <c r="B400" s="49">
        <v>161.28</v>
      </c>
      <c r="C400" s="49">
        <v>37.000833333333325</v>
      </c>
      <c r="D400" s="49">
        <v>4.9999999999999996E-2</v>
      </c>
      <c r="E400" s="49">
        <v>0.05</v>
      </c>
      <c r="F400" s="54">
        <v>15401.8</v>
      </c>
      <c r="G400">
        <v>29</v>
      </c>
    </row>
    <row r="401" spans="1:7">
      <c r="A401" s="50">
        <v>45674.583333333336</v>
      </c>
      <c r="B401" s="49">
        <v>153.78</v>
      </c>
      <c r="C401" s="49">
        <v>48.452500000000015</v>
      </c>
      <c r="D401" s="49">
        <v>4.9999999999999996E-2</v>
      </c>
      <c r="E401" s="49">
        <v>0.05</v>
      </c>
      <c r="F401" s="54">
        <v>15433.2</v>
      </c>
      <c r="G401">
        <v>28</v>
      </c>
    </row>
    <row r="402" spans="1:7">
      <c r="A402" s="50">
        <v>45674.625</v>
      </c>
      <c r="B402" s="49">
        <v>160.35</v>
      </c>
      <c r="C402" s="49">
        <v>115.79500000000002</v>
      </c>
      <c r="D402" s="49">
        <v>5.0000000000000009</v>
      </c>
      <c r="E402" s="49">
        <v>0.05</v>
      </c>
      <c r="F402" s="54">
        <v>15671</v>
      </c>
      <c r="G402">
        <v>28</v>
      </c>
    </row>
    <row r="403" spans="1:7">
      <c r="A403" s="50">
        <v>45674.666666666664</v>
      </c>
      <c r="B403" s="49">
        <v>178.27</v>
      </c>
      <c r="C403" s="49">
        <v>106.37833333333333</v>
      </c>
      <c r="D403" s="49">
        <v>1.0400000000000007</v>
      </c>
      <c r="E403" s="49">
        <v>0.05</v>
      </c>
      <c r="F403" s="54">
        <v>16344.6</v>
      </c>
      <c r="G403">
        <v>27</v>
      </c>
    </row>
    <row r="404" spans="1:7">
      <c r="A404" s="50">
        <v>45674.708333333336</v>
      </c>
      <c r="B404" s="49">
        <v>214.13</v>
      </c>
      <c r="C404" s="49">
        <v>94.296666666666667</v>
      </c>
      <c r="D404" s="49">
        <v>9.166666666666666E-2</v>
      </c>
      <c r="E404" s="49">
        <v>0.05</v>
      </c>
      <c r="F404" s="54">
        <v>16901.900000000001</v>
      </c>
      <c r="G404">
        <v>25</v>
      </c>
    </row>
    <row r="405" spans="1:7">
      <c r="A405" s="50">
        <v>45674.75</v>
      </c>
      <c r="B405" s="49">
        <v>177.93</v>
      </c>
      <c r="C405" s="49">
        <v>134.96000000000004</v>
      </c>
      <c r="D405" s="49">
        <v>5.0083333333333346</v>
      </c>
      <c r="E405" s="49">
        <v>0.1</v>
      </c>
      <c r="F405" s="54">
        <v>16390</v>
      </c>
      <c r="G405">
        <v>23</v>
      </c>
    </row>
    <row r="406" spans="1:7">
      <c r="A406" s="50">
        <v>45674.791666666664</v>
      </c>
      <c r="B406" s="49">
        <v>165.42000000000002</v>
      </c>
      <c r="C406" s="49">
        <v>89.71583333333335</v>
      </c>
      <c r="D406" s="49">
        <v>1.5350000000000004</v>
      </c>
      <c r="E406" s="49">
        <v>0.05</v>
      </c>
      <c r="F406" s="54">
        <v>15845.3</v>
      </c>
      <c r="G406">
        <v>22</v>
      </c>
    </row>
    <row r="407" spans="1:7">
      <c r="A407" s="50">
        <v>45674.833333333336</v>
      </c>
      <c r="B407" s="49">
        <v>153.67000000000002</v>
      </c>
      <c r="C407" s="49">
        <v>53.231666666666655</v>
      </c>
      <c r="D407" s="49">
        <v>4.9999999999999996E-2</v>
      </c>
      <c r="E407" s="49">
        <v>0.05</v>
      </c>
      <c r="F407" s="54">
        <v>15112.5</v>
      </c>
      <c r="G407">
        <v>21</v>
      </c>
    </row>
    <row r="408" spans="1:7">
      <c r="A408" s="50">
        <v>45674.875</v>
      </c>
      <c r="B408" s="49">
        <v>142.03</v>
      </c>
      <c r="C408" s="49">
        <v>39.480000000000004</v>
      </c>
      <c r="D408" s="49">
        <v>4.9999999999999996E-2</v>
      </c>
      <c r="E408" s="49">
        <v>0.05</v>
      </c>
      <c r="F408" s="54">
        <v>14245.3</v>
      </c>
      <c r="G408">
        <v>20</v>
      </c>
    </row>
    <row r="409" spans="1:7">
      <c r="A409" s="50">
        <v>45674.916666666664</v>
      </c>
      <c r="B409" s="49">
        <v>144.85</v>
      </c>
      <c r="C409" s="49">
        <v>34.12833333333333</v>
      </c>
      <c r="D409" s="49">
        <v>2.3333333333333326</v>
      </c>
      <c r="E409" s="49">
        <v>0.05</v>
      </c>
      <c r="F409" s="54">
        <v>13068.7</v>
      </c>
      <c r="G409">
        <v>19</v>
      </c>
    </row>
    <row r="410" spans="1:7">
      <c r="A410" s="50">
        <v>45674.958333333336</v>
      </c>
      <c r="B410" s="49">
        <v>144.47999999999999</v>
      </c>
      <c r="C410" s="49">
        <v>104.27750000000002</v>
      </c>
      <c r="D410" s="49">
        <v>2.7899999999999996</v>
      </c>
      <c r="E410" s="49">
        <v>2.79</v>
      </c>
      <c r="F410" s="54">
        <v>12180.9</v>
      </c>
      <c r="G410">
        <v>17</v>
      </c>
    </row>
    <row r="411" spans="1:7">
      <c r="A411" s="50">
        <v>45675</v>
      </c>
      <c r="B411" s="49">
        <v>129.85</v>
      </c>
      <c r="C411" s="49">
        <v>70.37</v>
      </c>
      <c r="D411" s="49">
        <v>1.2475000000000001</v>
      </c>
      <c r="E411" s="49">
        <v>0</v>
      </c>
      <c r="F411" s="54">
        <v>12584.8</v>
      </c>
      <c r="G411">
        <v>16</v>
      </c>
    </row>
    <row r="412" spans="1:7">
      <c r="A412" s="50">
        <v>45675.041666666664</v>
      </c>
      <c r="B412" s="49">
        <v>139.6</v>
      </c>
      <c r="C412" s="49">
        <v>9.0750000000000011</v>
      </c>
      <c r="D412" s="49">
        <v>0</v>
      </c>
      <c r="E412" s="49">
        <v>0</v>
      </c>
      <c r="F412" s="54">
        <v>12676.4</v>
      </c>
      <c r="G412">
        <v>16</v>
      </c>
    </row>
    <row r="413" spans="1:7">
      <c r="A413" s="50">
        <v>45675.083333333336</v>
      </c>
      <c r="B413" s="49">
        <v>117.91</v>
      </c>
      <c r="C413" s="49">
        <v>0</v>
      </c>
      <c r="D413" s="49">
        <v>0</v>
      </c>
      <c r="E413" s="49">
        <v>0</v>
      </c>
      <c r="F413" s="54">
        <v>12562.8</v>
      </c>
      <c r="G413">
        <v>16</v>
      </c>
    </row>
    <row r="414" spans="1:7">
      <c r="A414" s="50">
        <v>45675.125</v>
      </c>
      <c r="B414" s="49">
        <v>122.83</v>
      </c>
      <c r="C414" s="49">
        <v>0</v>
      </c>
      <c r="D414" s="49">
        <v>0</v>
      </c>
      <c r="E414" s="49">
        <v>0</v>
      </c>
      <c r="F414" s="54">
        <v>12661.2</v>
      </c>
      <c r="G414">
        <v>16</v>
      </c>
    </row>
    <row r="415" spans="1:7">
      <c r="A415" s="50">
        <v>45675.166666666664</v>
      </c>
      <c r="B415" s="49">
        <v>139.71</v>
      </c>
      <c r="C415" s="49">
        <v>8.3749999999999982</v>
      </c>
      <c r="D415" s="49">
        <v>4.1666666666666664E-2</v>
      </c>
      <c r="E415" s="49">
        <v>0</v>
      </c>
      <c r="F415" s="54">
        <v>12761.9</v>
      </c>
      <c r="G415">
        <v>17</v>
      </c>
    </row>
    <row r="416" spans="1:7">
      <c r="A416" s="50">
        <v>45675.208333333336</v>
      </c>
      <c r="B416" s="49">
        <v>155.12</v>
      </c>
      <c r="C416" s="49">
        <v>89.726666666666688</v>
      </c>
      <c r="D416" s="49">
        <v>4.9999999999999996E-2</v>
      </c>
      <c r="E416" s="49">
        <v>0.05</v>
      </c>
      <c r="F416" s="54">
        <v>13113</v>
      </c>
      <c r="G416">
        <v>18</v>
      </c>
    </row>
    <row r="417" spans="1:7">
      <c r="A417" s="50">
        <v>45675.25</v>
      </c>
      <c r="B417" s="49">
        <v>172.59</v>
      </c>
      <c r="C417" s="49">
        <v>95.795000000000002</v>
      </c>
      <c r="D417" s="49">
        <v>4.9999999999999996E-2</v>
      </c>
      <c r="E417" s="49">
        <v>0.05</v>
      </c>
      <c r="F417" s="54">
        <v>14583.7</v>
      </c>
      <c r="G417">
        <v>18</v>
      </c>
    </row>
    <row r="418" spans="1:7">
      <c r="A418" s="50">
        <v>45675.291666666664</v>
      </c>
      <c r="B418" s="49">
        <v>208.51</v>
      </c>
      <c r="C418" s="49">
        <v>185.60000000000002</v>
      </c>
      <c r="D418" s="49">
        <v>0.21666666666666667</v>
      </c>
      <c r="E418" s="49">
        <v>0.05</v>
      </c>
      <c r="F418" s="54">
        <v>15528.7</v>
      </c>
      <c r="G418">
        <v>20</v>
      </c>
    </row>
    <row r="419" spans="1:7">
      <c r="A419" s="50">
        <v>45675.333333333336</v>
      </c>
      <c r="B419" s="49">
        <v>191.4</v>
      </c>
      <c r="C419" s="49">
        <v>200.96083333333331</v>
      </c>
      <c r="D419" s="49">
        <v>8.333333333333337E-2</v>
      </c>
      <c r="E419" s="49">
        <v>0.05</v>
      </c>
      <c r="F419" s="54">
        <v>15449.3</v>
      </c>
      <c r="G419">
        <v>22</v>
      </c>
    </row>
    <row r="420" spans="1:7">
      <c r="A420" s="50">
        <v>45675.375</v>
      </c>
      <c r="B420" s="49">
        <v>182.29</v>
      </c>
      <c r="C420" s="49">
        <v>98.788333333333341</v>
      </c>
      <c r="D420" s="49">
        <v>4.1666666666666664E-2</v>
      </c>
      <c r="E420" s="49">
        <v>0</v>
      </c>
      <c r="F420" s="54">
        <v>15394.3</v>
      </c>
      <c r="G420">
        <v>25</v>
      </c>
    </row>
    <row r="421" spans="1:7">
      <c r="A421" s="50">
        <v>45675.416666666664</v>
      </c>
      <c r="B421" s="49">
        <v>183.39000000000001</v>
      </c>
      <c r="C421" s="49">
        <v>21.313333333333329</v>
      </c>
      <c r="D421" s="49">
        <v>4.9999999999999996E-2</v>
      </c>
      <c r="E421" s="49">
        <v>0.05</v>
      </c>
      <c r="F421" s="54">
        <v>15310.3</v>
      </c>
      <c r="G421">
        <v>29</v>
      </c>
    </row>
    <row r="422" spans="1:7">
      <c r="A422" s="50">
        <v>45675.458333333336</v>
      </c>
      <c r="B422" s="49">
        <v>182.86</v>
      </c>
      <c r="C422" s="49">
        <v>37.763333333333328</v>
      </c>
      <c r="D422" s="49">
        <v>4.9999999999999996E-2</v>
      </c>
      <c r="E422" s="49">
        <v>0.05</v>
      </c>
      <c r="F422" s="54">
        <v>15043.9</v>
      </c>
      <c r="G422">
        <v>34</v>
      </c>
    </row>
    <row r="423" spans="1:7">
      <c r="A423" s="50">
        <v>45675.5</v>
      </c>
      <c r="B423" s="49">
        <v>175.97</v>
      </c>
      <c r="C423" s="49">
        <v>58.07166666666668</v>
      </c>
      <c r="D423" s="49">
        <v>4.9999999999999996E-2</v>
      </c>
      <c r="E423" s="49">
        <v>0.05</v>
      </c>
      <c r="F423" s="54">
        <v>14899.7</v>
      </c>
      <c r="G423">
        <v>39</v>
      </c>
    </row>
    <row r="424" spans="1:7">
      <c r="A424" s="50">
        <v>45675.541666666664</v>
      </c>
      <c r="B424" s="49">
        <v>159.99</v>
      </c>
      <c r="C424" s="49">
        <v>93.140833333333319</v>
      </c>
      <c r="D424" s="49">
        <v>1.3333333333333334E-2</v>
      </c>
      <c r="E424" s="49">
        <v>0.01</v>
      </c>
      <c r="F424" s="54">
        <v>15108.7</v>
      </c>
      <c r="G424">
        <v>41</v>
      </c>
    </row>
    <row r="425" spans="1:7">
      <c r="A425" s="50">
        <v>45675.583333333336</v>
      </c>
      <c r="B425" s="49">
        <v>166.45000000000002</v>
      </c>
      <c r="C425" s="49">
        <v>195.07249999999996</v>
      </c>
      <c r="D425" s="49">
        <v>3.4999999999999996E-2</v>
      </c>
      <c r="E425" s="49">
        <v>0</v>
      </c>
      <c r="F425" s="54">
        <v>15221</v>
      </c>
      <c r="G425">
        <v>42</v>
      </c>
    </row>
    <row r="426" spans="1:7">
      <c r="A426" s="50">
        <v>45675.625</v>
      </c>
      <c r="B426" s="49">
        <v>172.72</v>
      </c>
      <c r="C426" s="49">
        <v>87.569166666666661</v>
      </c>
      <c r="D426" s="49">
        <v>4.1666666666666666E-3</v>
      </c>
      <c r="E426" s="49">
        <v>0</v>
      </c>
      <c r="F426" s="54">
        <v>15628.5</v>
      </c>
      <c r="G426">
        <v>43</v>
      </c>
    </row>
    <row r="427" spans="1:7">
      <c r="A427" s="50">
        <v>45675.666666666664</v>
      </c>
      <c r="B427" s="49">
        <v>205.02</v>
      </c>
      <c r="C427" s="49">
        <v>67.140833333333347</v>
      </c>
      <c r="D427" s="49">
        <v>4.1666666666666664E-2</v>
      </c>
      <c r="E427" s="49">
        <v>0</v>
      </c>
      <c r="F427" s="54">
        <v>16682.2</v>
      </c>
      <c r="G427">
        <v>43</v>
      </c>
    </row>
    <row r="428" spans="1:7">
      <c r="A428" s="50">
        <v>45675.708333333336</v>
      </c>
      <c r="B428" s="49">
        <v>256.02</v>
      </c>
      <c r="C428" s="49">
        <v>74.354166666666686</v>
      </c>
      <c r="D428" s="49">
        <v>9.166666666666666E-2</v>
      </c>
      <c r="E428" s="49">
        <v>0.05</v>
      </c>
      <c r="F428" s="54">
        <v>17672.3</v>
      </c>
      <c r="G428">
        <v>41</v>
      </c>
    </row>
    <row r="429" spans="1:7">
      <c r="A429" s="50">
        <v>45675.75</v>
      </c>
      <c r="B429" s="49">
        <v>250.03</v>
      </c>
      <c r="C429" s="49">
        <v>84.456666666666649</v>
      </c>
      <c r="D429" s="49">
        <v>3.7675000000000005</v>
      </c>
      <c r="E429" s="49">
        <v>0.1</v>
      </c>
      <c r="F429" s="54">
        <v>17638.2</v>
      </c>
      <c r="G429">
        <v>40</v>
      </c>
    </row>
    <row r="430" spans="1:7">
      <c r="A430" s="50">
        <v>45675.791666666664</v>
      </c>
      <c r="B430" s="49">
        <v>221.67000000000002</v>
      </c>
      <c r="C430" s="49">
        <v>87.885000000000005</v>
      </c>
      <c r="D430" s="49">
        <v>4.9900000000000011</v>
      </c>
      <c r="E430" s="49">
        <v>4.99</v>
      </c>
      <c r="F430" s="54">
        <v>17318.5</v>
      </c>
      <c r="G430">
        <v>39</v>
      </c>
    </row>
    <row r="431" spans="1:7">
      <c r="A431" s="50">
        <v>45675.833333333336</v>
      </c>
      <c r="B431" s="49">
        <v>200</v>
      </c>
      <c r="C431" s="49">
        <v>79.378333333333345</v>
      </c>
      <c r="D431" s="49">
        <v>4.9900000000000011</v>
      </c>
      <c r="E431" s="49">
        <v>4.99</v>
      </c>
      <c r="F431" s="54">
        <v>16780.099999999999</v>
      </c>
      <c r="G431">
        <v>38</v>
      </c>
    </row>
    <row r="432" spans="1:7">
      <c r="A432" s="50">
        <v>45675.875</v>
      </c>
      <c r="B432" s="49">
        <v>168</v>
      </c>
      <c r="C432" s="49">
        <v>60.814166666666665</v>
      </c>
      <c r="D432" s="49">
        <v>0.87333333333333396</v>
      </c>
      <c r="E432" s="49">
        <v>0.05</v>
      </c>
      <c r="F432" s="54">
        <v>15980.4</v>
      </c>
      <c r="G432">
        <v>38</v>
      </c>
    </row>
    <row r="433" spans="1:7">
      <c r="A433" s="50">
        <v>45675.916666666664</v>
      </c>
      <c r="B433" s="49">
        <v>162</v>
      </c>
      <c r="C433" s="49">
        <v>94.53416666666665</v>
      </c>
      <c r="D433" s="49">
        <v>5.0000000000000009</v>
      </c>
      <c r="E433" s="49">
        <v>0.05</v>
      </c>
      <c r="F433" s="54">
        <v>14807.2</v>
      </c>
      <c r="G433">
        <v>38</v>
      </c>
    </row>
    <row r="434" spans="1:7">
      <c r="A434" s="50">
        <v>45675.958333333336</v>
      </c>
      <c r="B434" s="49">
        <v>182.78</v>
      </c>
      <c r="C434" s="49">
        <v>94.671666666666667</v>
      </c>
      <c r="D434" s="49">
        <v>1.2066666666666668</v>
      </c>
      <c r="E434" s="49">
        <v>0.25</v>
      </c>
      <c r="F434" s="54">
        <v>13620</v>
      </c>
      <c r="G434">
        <v>38</v>
      </c>
    </row>
    <row r="435" spans="1:7">
      <c r="A435" s="50">
        <v>45676</v>
      </c>
      <c r="B435" s="49">
        <v>151.55000000000001</v>
      </c>
      <c r="C435" s="49">
        <v>96.775833333333324</v>
      </c>
      <c r="D435" s="49">
        <v>7.0000000000000007E-2</v>
      </c>
      <c r="E435" s="49">
        <v>0.01</v>
      </c>
      <c r="F435" s="54">
        <v>13493.6</v>
      </c>
      <c r="G435">
        <v>39</v>
      </c>
    </row>
    <row r="436" spans="1:7">
      <c r="A436" s="50">
        <v>45676.041666666664</v>
      </c>
      <c r="B436" s="49">
        <v>147.15</v>
      </c>
      <c r="C436" s="49">
        <v>97.632500000000036</v>
      </c>
      <c r="D436" s="49">
        <v>9.9999999999999985E-3</v>
      </c>
      <c r="E436" s="49">
        <v>0.01</v>
      </c>
      <c r="F436" s="54">
        <v>13355.2</v>
      </c>
      <c r="G436">
        <v>38</v>
      </c>
    </row>
    <row r="437" spans="1:7">
      <c r="A437" s="50">
        <v>45676.083333333336</v>
      </c>
      <c r="B437" s="49">
        <v>139.26</v>
      </c>
      <c r="C437" s="49">
        <v>16.946666666666669</v>
      </c>
      <c r="D437" s="49">
        <v>1.6666666666666668E-3</v>
      </c>
      <c r="E437" s="49">
        <v>0</v>
      </c>
      <c r="F437" s="54">
        <v>13112.3</v>
      </c>
      <c r="G437">
        <v>37</v>
      </c>
    </row>
    <row r="438" spans="1:7">
      <c r="A438" s="50">
        <v>45676.125</v>
      </c>
      <c r="B438" s="49">
        <v>139.53</v>
      </c>
      <c r="C438" s="49">
        <v>0</v>
      </c>
      <c r="D438" s="49">
        <v>0</v>
      </c>
      <c r="E438" s="49">
        <v>0</v>
      </c>
      <c r="F438" s="54">
        <v>13120.9</v>
      </c>
      <c r="G438">
        <v>37</v>
      </c>
    </row>
    <row r="439" spans="1:7">
      <c r="A439" s="50">
        <v>45676.166666666664</v>
      </c>
      <c r="B439" s="49">
        <v>151.74</v>
      </c>
      <c r="C439" s="49">
        <v>62.016666666666659</v>
      </c>
      <c r="D439" s="49">
        <v>8.3333333333333332E-3</v>
      </c>
      <c r="E439" s="49">
        <v>0</v>
      </c>
      <c r="F439" s="54">
        <v>13433.5</v>
      </c>
      <c r="G439">
        <v>37</v>
      </c>
    </row>
    <row r="440" spans="1:7">
      <c r="A440" s="50">
        <v>45676.208333333336</v>
      </c>
      <c r="B440" s="49">
        <v>185.28</v>
      </c>
      <c r="C440" s="49">
        <v>103.28333333333335</v>
      </c>
      <c r="D440" s="49">
        <v>3.1966666666666668</v>
      </c>
      <c r="E440" s="49">
        <v>0.01</v>
      </c>
      <c r="F440" s="54">
        <v>14132.7</v>
      </c>
      <c r="G440">
        <v>37</v>
      </c>
    </row>
    <row r="441" spans="1:7">
      <c r="A441" s="50">
        <v>45676.25</v>
      </c>
      <c r="B441" s="49">
        <v>208.95000000000002</v>
      </c>
      <c r="C441" s="49">
        <v>102.72583333333336</v>
      </c>
      <c r="D441" s="49">
        <v>0.88166666666666638</v>
      </c>
      <c r="E441" s="49">
        <v>0.1</v>
      </c>
      <c r="F441" s="54">
        <v>15784.6</v>
      </c>
      <c r="G441">
        <v>36</v>
      </c>
    </row>
    <row r="442" spans="1:7">
      <c r="A442" s="50">
        <v>45676.291666666664</v>
      </c>
      <c r="B442" s="49">
        <v>217</v>
      </c>
      <c r="C442" s="49">
        <v>132.43833333333336</v>
      </c>
      <c r="D442" s="49">
        <v>9.9999999999999992E-2</v>
      </c>
      <c r="E442" s="49">
        <v>0.1</v>
      </c>
      <c r="F442" s="54">
        <v>16753.7</v>
      </c>
      <c r="G442">
        <v>35</v>
      </c>
    </row>
    <row r="443" spans="1:7">
      <c r="A443" s="50">
        <v>45676.333333333336</v>
      </c>
      <c r="B443" s="49">
        <v>200</v>
      </c>
      <c r="C443" s="49">
        <v>79.168333333333351</v>
      </c>
      <c r="D443" s="49">
        <v>9.9999999999999992E-2</v>
      </c>
      <c r="E443" s="49">
        <v>0.1</v>
      </c>
      <c r="F443" s="54">
        <v>16729.900000000001</v>
      </c>
      <c r="G443">
        <v>34</v>
      </c>
    </row>
    <row r="444" spans="1:7">
      <c r="A444" s="50">
        <v>45676.375</v>
      </c>
      <c r="B444" s="49">
        <v>201.13</v>
      </c>
      <c r="C444" s="49">
        <v>56.176666666666655</v>
      </c>
      <c r="D444" s="49">
        <v>9.9999999999999992E-2</v>
      </c>
      <c r="E444" s="49">
        <v>0.1</v>
      </c>
      <c r="F444" s="54">
        <v>16010</v>
      </c>
      <c r="G444">
        <v>33</v>
      </c>
    </row>
    <row r="445" spans="1:7">
      <c r="A445" s="50">
        <v>45676.416666666664</v>
      </c>
      <c r="B445" s="49">
        <v>163.46</v>
      </c>
      <c r="C445" s="49">
        <v>28.47000000000001</v>
      </c>
      <c r="D445" s="49">
        <v>4.0083333333333329</v>
      </c>
      <c r="E445" s="49">
        <v>0.1</v>
      </c>
      <c r="F445" s="54">
        <v>15997.8</v>
      </c>
      <c r="G445">
        <v>32</v>
      </c>
    </row>
    <row r="446" spans="1:7">
      <c r="A446" s="50">
        <v>45676.458333333336</v>
      </c>
      <c r="B446" s="49">
        <v>159.83000000000001</v>
      </c>
      <c r="C446" s="49">
        <v>56.694999999999993</v>
      </c>
      <c r="D446" s="49">
        <v>0.80666666666666653</v>
      </c>
      <c r="E446" s="49">
        <v>0.01</v>
      </c>
      <c r="F446" s="54">
        <v>15688.7</v>
      </c>
      <c r="G446">
        <v>32</v>
      </c>
    </row>
    <row r="447" spans="1:7">
      <c r="A447" s="50">
        <v>45676.5</v>
      </c>
      <c r="B447" s="49">
        <v>140.91</v>
      </c>
      <c r="C447" s="49">
        <v>11.04833333333333</v>
      </c>
      <c r="D447" s="49">
        <v>9.9999999999999985E-3</v>
      </c>
      <c r="E447" s="49">
        <v>0.01</v>
      </c>
      <c r="F447" s="54">
        <v>15605.6</v>
      </c>
      <c r="G447">
        <v>32</v>
      </c>
    </row>
    <row r="448" spans="1:7">
      <c r="A448" s="50">
        <v>45676.541666666664</v>
      </c>
      <c r="B448" s="49">
        <v>138.08000000000001</v>
      </c>
      <c r="C448" s="49">
        <v>11.472499999999998</v>
      </c>
      <c r="D448" s="49">
        <v>9.9999999999999985E-3</v>
      </c>
      <c r="E448" s="49">
        <v>0.01</v>
      </c>
      <c r="F448" s="54">
        <v>15529.7</v>
      </c>
      <c r="G448">
        <v>32</v>
      </c>
    </row>
    <row r="449" spans="1:7">
      <c r="A449" s="50">
        <v>45676.583333333336</v>
      </c>
      <c r="B449" s="49">
        <v>139.1</v>
      </c>
      <c r="C449" s="49">
        <v>12.731666666666669</v>
      </c>
      <c r="D449" s="49">
        <v>4.6666666666666669E-2</v>
      </c>
      <c r="E449" s="49">
        <v>0.01</v>
      </c>
      <c r="F449" s="54">
        <v>15593.1</v>
      </c>
      <c r="G449">
        <v>33</v>
      </c>
    </row>
    <row r="450" spans="1:7">
      <c r="A450" s="50">
        <v>45676.625</v>
      </c>
      <c r="B450" s="49">
        <v>142.11000000000001</v>
      </c>
      <c r="C450" s="49">
        <v>32.597500000000004</v>
      </c>
      <c r="D450" s="49">
        <v>4.9999999999999996E-2</v>
      </c>
      <c r="E450" s="49">
        <v>0.05</v>
      </c>
      <c r="F450" s="54">
        <v>15854.7</v>
      </c>
      <c r="G450">
        <v>32</v>
      </c>
    </row>
    <row r="451" spans="1:7">
      <c r="A451" s="50">
        <v>45676.666666666664</v>
      </c>
      <c r="B451" s="49">
        <v>178.29</v>
      </c>
      <c r="C451" s="49">
        <v>57.968333333333327</v>
      </c>
      <c r="D451" s="49">
        <v>4.9999999999999996E-2</v>
      </c>
      <c r="E451" s="49">
        <v>0.05</v>
      </c>
      <c r="F451" s="54">
        <v>16254.9</v>
      </c>
      <c r="G451">
        <v>31</v>
      </c>
    </row>
    <row r="452" spans="1:7">
      <c r="A452" s="50">
        <v>45676.708333333336</v>
      </c>
      <c r="B452" s="49">
        <v>194.94</v>
      </c>
      <c r="C452" s="49">
        <v>77.134166666666687</v>
      </c>
      <c r="D452" s="49">
        <v>4.3949999999999996</v>
      </c>
      <c r="E452" s="49">
        <v>0.05</v>
      </c>
      <c r="F452" s="54">
        <v>17062.7</v>
      </c>
      <c r="G452">
        <v>29</v>
      </c>
    </row>
    <row r="453" spans="1:7">
      <c r="A453" s="50">
        <v>45676.75</v>
      </c>
      <c r="B453" s="49">
        <v>164.99</v>
      </c>
      <c r="C453" s="49">
        <v>118.08583333333331</v>
      </c>
      <c r="D453" s="49">
        <v>4.79</v>
      </c>
      <c r="E453" s="49">
        <v>4.79</v>
      </c>
      <c r="F453" s="54">
        <v>16767.3</v>
      </c>
      <c r="G453">
        <v>26</v>
      </c>
    </row>
    <row r="454" spans="1:7">
      <c r="A454" s="50">
        <v>45676.791666666664</v>
      </c>
      <c r="B454" s="49">
        <v>145.44</v>
      </c>
      <c r="C454" s="49">
        <v>14.359166666666667</v>
      </c>
      <c r="D454" s="49">
        <v>0.79833333333333334</v>
      </c>
      <c r="E454" s="49">
        <v>0</v>
      </c>
      <c r="F454" s="54">
        <v>16371.4</v>
      </c>
      <c r="G454">
        <v>24</v>
      </c>
    </row>
    <row r="455" spans="1:7">
      <c r="A455" s="50">
        <v>45676.833333333336</v>
      </c>
      <c r="B455" s="49">
        <v>144.83000000000001</v>
      </c>
      <c r="C455" s="49">
        <v>0</v>
      </c>
      <c r="D455" s="49">
        <v>0</v>
      </c>
      <c r="E455" s="49">
        <v>0</v>
      </c>
      <c r="F455" s="54">
        <v>15371.2</v>
      </c>
      <c r="G455">
        <v>23</v>
      </c>
    </row>
    <row r="456" spans="1:7">
      <c r="A456" s="50">
        <v>45676.875</v>
      </c>
      <c r="B456" s="49">
        <v>121.04</v>
      </c>
      <c r="C456" s="49">
        <v>0</v>
      </c>
      <c r="D456" s="49">
        <v>0</v>
      </c>
      <c r="E456" s="49">
        <v>0</v>
      </c>
      <c r="F456" s="54">
        <v>14488.6</v>
      </c>
      <c r="G456">
        <v>21</v>
      </c>
    </row>
    <row r="457" spans="1:7">
      <c r="A457" s="50">
        <v>45676.916666666664</v>
      </c>
      <c r="B457" s="49">
        <v>119.97</v>
      </c>
      <c r="C457" s="49">
        <v>24.328333333333333</v>
      </c>
      <c r="D457" s="49">
        <v>9.166666666666665E-3</v>
      </c>
      <c r="E457" s="49">
        <v>0</v>
      </c>
      <c r="F457" s="54">
        <v>13441.8</v>
      </c>
      <c r="G457">
        <v>19</v>
      </c>
    </row>
    <row r="458" spans="1:7">
      <c r="A458" s="50">
        <v>45676.958333333336</v>
      </c>
      <c r="B458" s="49">
        <v>121.01</v>
      </c>
      <c r="C458" s="49">
        <v>34.679166666666667</v>
      </c>
      <c r="D458" s="49">
        <v>0.21</v>
      </c>
      <c r="E458" s="49">
        <v>0.01</v>
      </c>
      <c r="F458" s="54">
        <v>12188.9</v>
      </c>
      <c r="G458">
        <v>17</v>
      </c>
    </row>
    <row r="459" spans="1:7">
      <c r="A459" s="50">
        <v>45677</v>
      </c>
      <c r="B459" s="49">
        <v>107.23</v>
      </c>
      <c r="C459" s="49">
        <v>22.727500000000003</v>
      </c>
      <c r="D459" s="49">
        <v>6.25E-2</v>
      </c>
      <c r="E459" s="49">
        <v>0</v>
      </c>
      <c r="F459" s="54">
        <v>12494.6</v>
      </c>
      <c r="G459">
        <v>16</v>
      </c>
    </row>
    <row r="460" spans="1:7">
      <c r="A460" s="50">
        <v>45677.041666666664</v>
      </c>
      <c r="B460" s="49">
        <v>87.350000000000009</v>
      </c>
      <c r="C460" s="49">
        <v>0</v>
      </c>
      <c r="D460" s="49">
        <v>0</v>
      </c>
      <c r="E460" s="49">
        <v>0</v>
      </c>
      <c r="F460" s="54">
        <v>12186.2</v>
      </c>
      <c r="G460">
        <v>14</v>
      </c>
    </row>
    <row r="461" spans="1:7">
      <c r="A461" s="50">
        <v>45677.083333333336</v>
      </c>
      <c r="B461" s="49">
        <v>83.76</v>
      </c>
      <c r="C461" s="49">
        <v>59.226666666666681</v>
      </c>
      <c r="D461" s="49">
        <v>0</v>
      </c>
      <c r="E461" s="49">
        <v>0</v>
      </c>
      <c r="F461" s="54">
        <v>12073.6</v>
      </c>
      <c r="G461">
        <v>12</v>
      </c>
    </row>
    <row r="462" spans="1:7">
      <c r="A462" s="50">
        <v>45677.125</v>
      </c>
      <c r="B462" s="49">
        <v>84.54</v>
      </c>
      <c r="C462" s="49">
        <v>44.179166666666674</v>
      </c>
      <c r="D462" s="49">
        <v>4.1666666666666664E-2</v>
      </c>
      <c r="E462" s="49">
        <v>0</v>
      </c>
      <c r="F462" s="54">
        <v>12138.3</v>
      </c>
      <c r="G462">
        <v>11</v>
      </c>
    </row>
    <row r="463" spans="1:7">
      <c r="A463" s="50">
        <v>45677.166666666664</v>
      </c>
      <c r="B463" s="49">
        <v>94.72</v>
      </c>
      <c r="C463" s="49">
        <v>12.366666666666672</v>
      </c>
      <c r="D463" s="49">
        <v>4.9999999999999996E-2</v>
      </c>
      <c r="E463" s="49">
        <v>0.05</v>
      </c>
      <c r="F463" s="54">
        <v>12389.2</v>
      </c>
      <c r="G463">
        <v>10</v>
      </c>
    </row>
    <row r="464" spans="1:7">
      <c r="A464" s="50">
        <v>45677.208333333336</v>
      </c>
      <c r="B464" s="49">
        <v>106.42</v>
      </c>
      <c r="C464" s="49">
        <v>44.631666666666668</v>
      </c>
      <c r="D464" s="49">
        <v>4.9999999999999996E-2</v>
      </c>
      <c r="E464" s="49">
        <v>0.05</v>
      </c>
      <c r="F464" s="54">
        <v>12562.1</v>
      </c>
      <c r="G464">
        <v>9</v>
      </c>
    </row>
    <row r="465" spans="1:7">
      <c r="A465" s="50">
        <v>45677.25</v>
      </c>
      <c r="B465" s="49">
        <v>137.18</v>
      </c>
      <c r="C465" s="49">
        <v>45.713333333333331</v>
      </c>
      <c r="D465" s="49">
        <v>4.9999999999999996E-2</v>
      </c>
      <c r="E465" s="49">
        <v>0.05</v>
      </c>
      <c r="F465" s="54">
        <v>13796.1</v>
      </c>
      <c r="G465">
        <v>8</v>
      </c>
    </row>
    <row r="466" spans="1:7">
      <c r="A466" s="50">
        <v>45677.291666666664</v>
      </c>
      <c r="B466" s="49">
        <v>175.56</v>
      </c>
      <c r="C466" s="49">
        <v>160.59666666666666</v>
      </c>
      <c r="D466" s="49">
        <v>4.9999999999999996E-2</v>
      </c>
      <c r="E466" s="49">
        <v>0.05</v>
      </c>
      <c r="F466" s="54">
        <v>15029.1</v>
      </c>
      <c r="G466">
        <v>7</v>
      </c>
    </row>
    <row r="467" spans="1:7">
      <c r="A467" s="50">
        <v>45677.333333333336</v>
      </c>
      <c r="B467" s="49">
        <v>146.38</v>
      </c>
      <c r="C467" s="49">
        <v>47.308333333333337</v>
      </c>
      <c r="D467" s="49">
        <v>8.3333333333333332E-3</v>
      </c>
      <c r="E467" s="49">
        <v>0</v>
      </c>
      <c r="F467" s="54">
        <v>15384.6</v>
      </c>
      <c r="G467">
        <v>7</v>
      </c>
    </row>
    <row r="468" spans="1:7">
      <c r="A468" s="50">
        <v>45677.375</v>
      </c>
      <c r="B468" s="49">
        <v>146.46</v>
      </c>
      <c r="C468" s="49">
        <v>31.106666666666673</v>
      </c>
      <c r="D468" s="49">
        <v>4.1666666666666664E-2</v>
      </c>
      <c r="E468" s="49">
        <v>0</v>
      </c>
      <c r="F468" s="54">
        <v>15636.1</v>
      </c>
      <c r="G468">
        <v>8</v>
      </c>
    </row>
    <row r="469" spans="1:7">
      <c r="A469" s="50">
        <v>45677.416666666664</v>
      </c>
      <c r="B469" s="49">
        <v>174.86</v>
      </c>
      <c r="C469" s="49">
        <v>32.658333333333339</v>
      </c>
      <c r="D469" s="49">
        <v>8.3333333333333332E-3</v>
      </c>
      <c r="E469" s="49">
        <v>0</v>
      </c>
      <c r="F469" s="54">
        <v>15636.8</v>
      </c>
      <c r="G469">
        <v>10</v>
      </c>
    </row>
    <row r="470" spans="1:7">
      <c r="A470" s="50">
        <v>45677.458333333336</v>
      </c>
      <c r="B470" s="49">
        <v>172.1</v>
      </c>
      <c r="C470" s="49">
        <v>79.783333333333331</v>
      </c>
      <c r="D470" s="49">
        <v>0</v>
      </c>
      <c r="E470" s="49">
        <v>0</v>
      </c>
      <c r="F470" s="54">
        <v>15541.3</v>
      </c>
      <c r="G470">
        <v>12</v>
      </c>
    </row>
    <row r="471" spans="1:7">
      <c r="A471" s="50">
        <v>45677.5</v>
      </c>
      <c r="B471" s="49">
        <v>166.87</v>
      </c>
      <c r="C471" s="49">
        <v>107.77500000000002</v>
      </c>
      <c r="D471" s="49">
        <v>0</v>
      </c>
      <c r="E471" s="49">
        <v>0</v>
      </c>
      <c r="F471" s="54">
        <v>15389</v>
      </c>
      <c r="G471">
        <v>14</v>
      </c>
    </row>
    <row r="472" spans="1:7">
      <c r="A472" s="50">
        <v>45677.541666666664</v>
      </c>
      <c r="B472" s="49">
        <v>159.27000000000001</v>
      </c>
      <c r="C472" s="49">
        <v>39.513333333333343</v>
      </c>
      <c r="D472" s="49">
        <v>4.1666666666666664E-2</v>
      </c>
      <c r="E472" s="49">
        <v>0</v>
      </c>
      <c r="F472" s="54">
        <v>15325.5</v>
      </c>
      <c r="G472">
        <v>17</v>
      </c>
    </row>
    <row r="473" spans="1:7">
      <c r="A473" s="50">
        <v>45677.583333333336</v>
      </c>
      <c r="B473" s="49">
        <v>156.17000000000002</v>
      </c>
      <c r="C473" s="49">
        <v>18.381666666666664</v>
      </c>
      <c r="D473" s="49">
        <v>3.3333333333333344</v>
      </c>
      <c r="E473" s="49">
        <v>0.05</v>
      </c>
      <c r="F473" s="54">
        <v>15323.5</v>
      </c>
      <c r="G473">
        <v>19</v>
      </c>
    </row>
    <row r="474" spans="1:7">
      <c r="A474" s="50">
        <v>45677.625</v>
      </c>
      <c r="B474" s="49">
        <v>157.96</v>
      </c>
      <c r="C474" s="49">
        <v>20.135000000000005</v>
      </c>
      <c r="D474" s="49">
        <v>3.9900000000000015</v>
      </c>
      <c r="E474" s="49">
        <v>3.99</v>
      </c>
      <c r="F474" s="54">
        <v>15652.8</v>
      </c>
      <c r="G474">
        <v>20</v>
      </c>
    </row>
    <row r="475" spans="1:7">
      <c r="A475" s="50">
        <v>45677.666666666664</v>
      </c>
      <c r="B475" s="49">
        <v>195</v>
      </c>
      <c r="C475" s="49">
        <v>66.943333333333342</v>
      </c>
      <c r="D475" s="49">
        <v>3.9900000000000015</v>
      </c>
      <c r="E475" s="49">
        <v>3.99</v>
      </c>
      <c r="F475" s="54">
        <v>16625</v>
      </c>
      <c r="G475">
        <v>19</v>
      </c>
    </row>
    <row r="476" spans="1:7">
      <c r="A476" s="50">
        <v>45677.708333333336</v>
      </c>
      <c r="B476" s="49">
        <v>235.25</v>
      </c>
      <c r="C476" s="49">
        <v>136.6933333333333</v>
      </c>
      <c r="D476" s="49">
        <v>3.9900000000000015</v>
      </c>
      <c r="E476" s="49">
        <v>3.99</v>
      </c>
      <c r="F476" s="54">
        <v>17302.099999999999</v>
      </c>
      <c r="G476">
        <v>17</v>
      </c>
    </row>
    <row r="477" spans="1:7">
      <c r="A477" s="50">
        <v>45677.75</v>
      </c>
      <c r="B477" s="49">
        <v>215.51</v>
      </c>
      <c r="C477" s="49">
        <v>76.463333333333324</v>
      </c>
      <c r="D477" s="49">
        <v>0.74833333333333307</v>
      </c>
      <c r="E477" s="49">
        <v>0.1</v>
      </c>
      <c r="F477" s="54">
        <v>17219.7</v>
      </c>
      <c r="G477">
        <v>16</v>
      </c>
    </row>
    <row r="478" spans="1:7">
      <c r="A478" s="50">
        <v>45677.791666666664</v>
      </c>
      <c r="B478" s="49">
        <v>195.62</v>
      </c>
      <c r="C478" s="49">
        <v>96.703333333333362</v>
      </c>
      <c r="D478" s="49">
        <v>3.3416666666666672</v>
      </c>
      <c r="E478" s="49">
        <v>0.1</v>
      </c>
      <c r="F478" s="54">
        <v>16840.3</v>
      </c>
      <c r="G478">
        <v>14</v>
      </c>
    </row>
    <row r="479" spans="1:7">
      <c r="A479" s="50">
        <v>45677.833333333336</v>
      </c>
      <c r="B479" s="49">
        <v>173.71</v>
      </c>
      <c r="C479" s="49">
        <v>102.26500000000004</v>
      </c>
      <c r="D479" s="49">
        <v>3.9900000000000015</v>
      </c>
      <c r="E479" s="49">
        <v>3.99</v>
      </c>
      <c r="F479" s="54">
        <v>16348</v>
      </c>
      <c r="G479">
        <v>13</v>
      </c>
    </row>
    <row r="480" spans="1:7">
      <c r="A480" s="50">
        <v>45677.875</v>
      </c>
      <c r="B480" s="49">
        <v>160.26</v>
      </c>
      <c r="C480" s="49">
        <v>77.34666666666665</v>
      </c>
      <c r="D480" s="49">
        <v>3.9900000000000015</v>
      </c>
      <c r="E480" s="49">
        <v>3.99</v>
      </c>
      <c r="F480" s="54">
        <v>15520.1</v>
      </c>
      <c r="G480">
        <v>12</v>
      </c>
    </row>
    <row r="481" spans="1:7">
      <c r="A481" s="50">
        <v>45677.916666666664</v>
      </c>
      <c r="B481" s="49">
        <v>165.9</v>
      </c>
      <c r="C481" s="49">
        <v>71.835000000000022</v>
      </c>
      <c r="D481" s="49">
        <v>0.70666666666666733</v>
      </c>
      <c r="E481" s="49">
        <v>0.05</v>
      </c>
      <c r="F481" s="54">
        <v>14440.6</v>
      </c>
      <c r="G481">
        <v>13</v>
      </c>
    </row>
    <row r="482" spans="1:7">
      <c r="A482" s="50">
        <v>45677.958333333336</v>
      </c>
      <c r="B482" s="49">
        <v>175.88</v>
      </c>
      <c r="C482" s="49">
        <v>75.272500000000022</v>
      </c>
      <c r="D482" s="49">
        <v>3.3333333333333344</v>
      </c>
      <c r="E482" s="49">
        <v>0.05</v>
      </c>
      <c r="F482" s="54">
        <v>13534.1</v>
      </c>
      <c r="G482">
        <v>12</v>
      </c>
    </row>
    <row r="483" spans="1:7">
      <c r="A483" s="50">
        <v>45678</v>
      </c>
      <c r="B483" s="49">
        <v>143.65</v>
      </c>
      <c r="C483" s="49">
        <v>10.443333333333333</v>
      </c>
      <c r="D483" s="49">
        <v>0.66500000000000004</v>
      </c>
      <c r="E483" s="49">
        <v>0</v>
      </c>
      <c r="F483" s="54">
        <v>13635.8</v>
      </c>
      <c r="G483">
        <v>11</v>
      </c>
    </row>
    <row r="484" spans="1:7">
      <c r="A484" s="50">
        <v>45678.041666666664</v>
      </c>
      <c r="B484" s="49">
        <v>138.96</v>
      </c>
      <c r="C484" s="49">
        <v>0</v>
      </c>
      <c r="D484" s="49">
        <v>0</v>
      </c>
      <c r="E484" s="49">
        <v>0</v>
      </c>
      <c r="F484" s="54">
        <v>13401</v>
      </c>
      <c r="G484">
        <v>10</v>
      </c>
    </row>
    <row r="485" spans="1:7">
      <c r="A485" s="50">
        <v>45678.083333333336</v>
      </c>
      <c r="B485" s="49">
        <v>141.08000000000001</v>
      </c>
      <c r="C485" s="49">
        <v>42.449999999999996</v>
      </c>
      <c r="D485" s="49">
        <v>0</v>
      </c>
      <c r="E485" s="49">
        <v>0</v>
      </c>
      <c r="F485" s="54">
        <v>13541.8</v>
      </c>
      <c r="G485">
        <v>9</v>
      </c>
    </row>
    <row r="486" spans="1:7">
      <c r="A486" s="50">
        <v>45678.125</v>
      </c>
      <c r="B486" s="49">
        <v>140.71</v>
      </c>
      <c r="C486" s="49">
        <v>4.2450000000000001</v>
      </c>
      <c r="D486" s="49">
        <v>0</v>
      </c>
      <c r="E486" s="49">
        <v>0</v>
      </c>
      <c r="F486" s="54">
        <v>13408.4</v>
      </c>
      <c r="G486">
        <v>8</v>
      </c>
    </row>
    <row r="487" spans="1:7">
      <c r="A487" s="50">
        <v>45678.166666666664</v>
      </c>
      <c r="B487" s="49">
        <v>145.83000000000001</v>
      </c>
      <c r="C487" s="49">
        <v>0</v>
      </c>
      <c r="D487" s="49">
        <v>0</v>
      </c>
      <c r="E487" s="49">
        <v>0</v>
      </c>
      <c r="F487" s="54">
        <v>13804.6</v>
      </c>
      <c r="G487">
        <v>8</v>
      </c>
    </row>
    <row r="488" spans="1:7">
      <c r="A488" s="50">
        <v>45678.208333333336</v>
      </c>
      <c r="B488" s="49">
        <v>140.39000000000001</v>
      </c>
      <c r="C488" s="49">
        <v>76.24166666666666</v>
      </c>
      <c r="D488" s="49">
        <v>0.20833333333333334</v>
      </c>
      <c r="E488" s="49">
        <v>0</v>
      </c>
      <c r="F488" s="54">
        <v>14680.5</v>
      </c>
      <c r="G488">
        <v>7</v>
      </c>
    </row>
    <row r="489" spans="1:7">
      <c r="A489" s="50">
        <v>45678.25</v>
      </c>
      <c r="B489" s="49">
        <v>179</v>
      </c>
      <c r="C489" s="49">
        <v>87.840000000000032</v>
      </c>
      <c r="D489" s="49">
        <v>8.333333333333337E-2</v>
      </c>
      <c r="E489" s="49">
        <v>0.05</v>
      </c>
      <c r="F489" s="54">
        <v>16655.8</v>
      </c>
      <c r="G489">
        <v>7</v>
      </c>
    </row>
    <row r="490" spans="1:7">
      <c r="A490" s="50">
        <v>45678.291666666664</v>
      </c>
      <c r="B490" s="49">
        <v>199.35</v>
      </c>
      <c r="C490" s="49">
        <v>46.805</v>
      </c>
      <c r="D490" s="49">
        <v>9.166666666666666E-2</v>
      </c>
      <c r="E490" s="49">
        <v>0.05</v>
      </c>
      <c r="F490" s="54">
        <v>17524.099999999999</v>
      </c>
      <c r="G490">
        <v>7</v>
      </c>
    </row>
    <row r="491" spans="1:7">
      <c r="A491" s="50">
        <v>45678.333333333336</v>
      </c>
      <c r="B491" s="49">
        <v>196.53</v>
      </c>
      <c r="C491" s="49">
        <v>6.7224999999999975</v>
      </c>
      <c r="D491" s="49">
        <v>8.3333333333333332E-3</v>
      </c>
      <c r="E491" s="49">
        <v>0</v>
      </c>
      <c r="F491" s="54">
        <v>17562.599999999999</v>
      </c>
      <c r="G491">
        <v>7</v>
      </c>
    </row>
    <row r="492" spans="1:7">
      <c r="A492" s="50">
        <v>45678.375</v>
      </c>
      <c r="B492" s="49">
        <v>194.15</v>
      </c>
      <c r="C492" s="49">
        <v>270.45833333333331</v>
      </c>
      <c r="D492" s="49">
        <v>0</v>
      </c>
      <c r="E492" s="49">
        <v>0</v>
      </c>
      <c r="F492" s="54">
        <v>17353.5</v>
      </c>
      <c r="G492">
        <v>10</v>
      </c>
    </row>
    <row r="493" spans="1:7">
      <c r="A493" s="50">
        <v>45678.416666666664</v>
      </c>
      <c r="B493" s="49">
        <v>199.53</v>
      </c>
      <c r="C493" s="49">
        <v>63.434999999999981</v>
      </c>
      <c r="D493" s="49">
        <v>0</v>
      </c>
      <c r="E493" s="49">
        <v>0</v>
      </c>
      <c r="F493" s="54">
        <v>17194.400000000001</v>
      </c>
      <c r="G493">
        <v>13</v>
      </c>
    </row>
    <row r="494" spans="1:7">
      <c r="A494" s="50">
        <v>45678.458333333336</v>
      </c>
      <c r="B494" s="49">
        <v>178.4</v>
      </c>
      <c r="C494" s="49">
        <v>31.311666666666667</v>
      </c>
      <c r="D494" s="49">
        <v>0</v>
      </c>
      <c r="E494" s="49">
        <v>0</v>
      </c>
      <c r="F494" s="54">
        <v>16936.8</v>
      </c>
      <c r="G494">
        <v>17</v>
      </c>
    </row>
    <row r="495" spans="1:7">
      <c r="A495" s="50">
        <v>45678.5</v>
      </c>
      <c r="B495" s="49">
        <v>150.31</v>
      </c>
      <c r="C495" s="49">
        <v>27.475000000000005</v>
      </c>
      <c r="D495" s="49">
        <v>0</v>
      </c>
      <c r="E495" s="49">
        <v>0</v>
      </c>
      <c r="F495" s="54">
        <v>16896.8</v>
      </c>
      <c r="G495">
        <v>20</v>
      </c>
    </row>
    <row r="496" spans="1:7">
      <c r="A496" s="50">
        <v>45678.541666666664</v>
      </c>
      <c r="B496" s="49">
        <v>143.76</v>
      </c>
      <c r="C496" s="49">
        <v>11.920000000000007</v>
      </c>
      <c r="D496" s="49">
        <v>0.91666666666666663</v>
      </c>
      <c r="E496" s="49">
        <v>0</v>
      </c>
      <c r="F496" s="54">
        <v>16642.900000000001</v>
      </c>
      <c r="G496">
        <v>22</v>
      </c>
    </row>
    <row r="497" spans="1:7">
      <c r="A497" s="50">
        <v>45678.583333333336</v>
      </c>
      <c r="B497" s="49">
        <v>144.22999999999999</v>
      </c>
      <c r="C497" s="49">
        <v>9.5900000000000016</v>
      </c>
      <c r="D497" s="49">
        <v>1</v>
      </c>
      <c r="E497" s="49">
        <v>1</v>
      </c>
      <c r="F497" s="54">
        <v>16708.2</v>
      </c>
      <c r="G497">
        <v>24</v>
      </c>
    </row>
    <row r="498" spans="1:7">
      <c r="A498" s="50">
        <v>45678.625</v>
      </c>
      <c r="B498" s="49">
        <v>150.75</v>
      </c>
      <c r="C498" s="49">
        <v>7.0533333333333337</v>
      </c>
      <c r="D498" s="49">
        <v>1</v>
      </c>
      <c r="E498" s="49">
        <v>1</v>
      </c>
      <c r="F498" s="54">
        <v>17173</v>
      </c>
      <c r="G498">
        <v>24</v>
      </c>
    </row>
    <row r="499" spans="1:7">
      <c r="A499" s="50">
        <v>45678.666666666664</v>
      </c>
      <c r="B499" s="49">
        <v>170.8</v>
      </c>
      <c r="C499" s="49">
        <v>8.7966666666666669</v>
      </c>
      <c r="D499" s="49">
        <v>1</v>
      </c>
      <c r="E499" s="49">
        <v>1</v>
      </c>
      <c r="F499" s="54">
        <v>18109.900000000001</v>
      </c>
      <c r="G499">
        <v>24</v>
      </c>
    </row>
    <row r="500" spans="1:7">
      <c r="A500" s="50">
        <v>45678.708333333336</v>
      </c>
      <c r="B500" s="49">
        <v>215.68</v>
      </c>
      <c r="C500" s="49">
        <v>38.64083333333334</v>
      </c>
      <c r="D500" s="49">
        <v>0.25000000000000006</v>
      </c>
      <c r="E500" s="49">
        <v>0.1</v>
      </c>
      <c r="F500" s="54">
        <v>18842.7</v>
      </c>
      <c r="G500">
        <v>22</v>
      </c>
    </row>
    <row r="501" spans="1:7">
      <c r="A501" s="50">
        <v>45678.75</v>
      </c>
      <c r="B501" s="49">
        <v>205.73000000000002</v>
      </c>
      <c r="C501" s="49">
        <v>28.82416666666666</v>
      </c>
      <c r="D501" s="49">
        <v>9.9999999999999992E-2</v>
      </c>
      <c r="E501" s="49">
        <v>0.1</v>
      </c>
      <c r="F501" s="54">
        <v>18558.900000000001</v>
      </c>
      <c r="G501">
        <v>21</v>
      </c>
    </row>
    <row r="502" spans="1:7">
      <c r="A502" s="50">
        <v>45678.791666666664</v>
      </c>
      <c r="B502" s="49">
        <v>188.32</v>
      </c>
      <c r="C502" s="49">
        <v>32.738333333333323</v>
      </c>
      <c r="D502" s="49">
        <v>9.9999999999999992E-2</v>
      </c>
      <c r="E502" s="49">
        <v>0.1</v>
      </c>
      <c r="F502" s="54">
        <v>18143.8</v>
      </c>
      <c r="G502">
        <v>20</v>
      </c>
    </row>
    <row r="503" spans="1:7">
      <c r="A503" s="50">
        <v>45678.833333333336</v>
      </c>
      <c r="B503" s="49">
        <v>196.73000000000002</v>
      </c>
      <c r="C503" s="49">
        <v>10.798333333333332</v>
      </c>
      <c r="D503" s="49">
        <v>1.6666666666666666E-2</v>
      </c>
      <c r="E503" s="49">
        <v>0</v>
      </c>
      <c r="F503" s="54">
        <v>17423.3</v>
      </c>
      <c r="G503">
        <v>19</v>
      </c>
    </row>
    <row r="504" spans="1:7">
      <c r="A504" s="50">
        <v>45678.875</v>
      </c>
      <c r="B504" s="49">
        <v>172.98</v>
      </c>
      <c r="C504" s="49">
        <v>36.069166666666661</v>
      </c>
      <c r="D504" s="49">
        <v>0</v>
      </c>
      <c r="E504" s="49">
        <v>0</v>
      </c>
      <c r="F504" s="54">
        <v>16652</v>
      </c>
      <c r="G504">
        <v>19</v>
      </c>
    </row>
    <row r="505" spans="1:7">
      <c r="A505" s="50">
        <v>45678.916666666664</v>
      </c>
      <c r="B505" s="49">
        <v>147.62</v>
      </c>
      <c r="C505" s="49">
        <v>35.491666666666667</v>
      </c>
      <c r="D505" s="49">
        <v>3.3250000000000011</v>
      </c>
      <c r="E505" s="49">
        <v>0</v>
      </c>
      <c r="F505" s="54">
        <v>15924.4</v>
      </c>
      <c r="G505">
        <v>18</v>
      </c>
    </row>
    <row r="506" spans="1:7">
      <c r="A506" s="50">
        <v>45678.958333333336</v>
      </c>
      <c r="B506" s="49">
        <v>163.22</v>
      </c>
      <c r="C506" s="49">
        <v>14.676666666666669</v>
      </c>
      <c r="D506" s="49">
        <v>0.87333333333333341</v>
      </c>
      <c r="E506" s="49">
        <v>0.25</v>
      </c>
      <c r="F506" s="54">
        <v>14639.9</v>
      </c>
      <c r="G506">
        <v>18</v>
      </c>
    </row>
    <row r="507" spans="1:7">
      <c r="A507" s="50">
        <v>45679</v>
      </c>
      <c r="B507" s="49">
        <v>187</v>
      </c>
      <c r="C507" s="49">
        <v>13.37666666666667</v>
      </c>
      <c r="D507" s="49">
        <v>0.25</v>
      </c>
      <c r="E507" s="49">
        <v>0.25</v>
      </c>
      <c r="F507" s="54">
        <v>14433.8</v>
      </c>
      <c r="G507">
        <v>17</v>
      </c>
    </row>
    <row r="508" spans="1:7">
      <c r="A508" s="50">
        <v>45679.041666666664</v>
      </c>
      <c r="B508" s="49">
        <v>190.08</v>
      </c>
      <c r="C508" s="49">
        <v>30.396666666666672</v>
      </c>
      <c r="D508" s="49">
        <v>9.1666666666666716E-2</v>
      </c>
      <c r="E508" s="49">
        <v>0.06</v>
      </c>
      <c r="F508" s="54">
        <v>14307.5</v>
      </c>
      <c r="G508">
        <v>17</v>
      </c>
    </row>
    <row r="509" spans="1:7">
      <c r="A509" s="50">
        <v>45679.083333333336</v>
      </c>
      <c r="B509" s="49">
        <v>184.29</v>
      </c>
      <c r="C509" s="49">
        <v>16.419166666666662</v>
      </c>
      <c r="D509" s="49">
        <v>0.38333333333333314</v>
      </c>
      <c r="E509" s="49">
        <v>0.01</v>
      </c>
      <c r="F509" s="54">
        <v>14140.8</v>
      </c>
      <c r="G509">
        <v>18</v>
      </c>
    </row>
    <row r="510" spans="1:7">
      <c r="A510" s="50">
        <v>45679.125</v>
      </c>
      <c r="B510" s="49">
        <v>191.14000000000001</v>
      </c>
      <c r="C510" s="49">
        <v>27.067499999999999</v>
      </c>
      <c r="D510" s="49">
        <v>4.3333333333333335E-2</v>
      </c>
      <c r="E510" s="49">
        <v>0.01</v>
      </c>
      <c r="F510" s="54">
        <v>14041.7</v>
      </c>
      <c r="G510">
        <v>18</v>
      </c>
    </row>
    <row r="511" spans="1:7">
      <c r="A511" s="50">
        <v>45679.166666666664</v>
      </c>
      <c r="B511" s="49">
        <v>187</v>
      </c>
      <c r="C511" s="49">
        <v>27.213333333333338</v>
      </c>
      <c r="D511" s="49">
        <v>4.9999999999999996E-2</v>
      </c>
      <c r="E511" s="49">
        <v>0.05</v>
      </c>
      <c r="F511" s="54">
        <v>14311.8</v>
      </c>
      <c r="G511">
        <v>19</v>
      </c>
    </row>
    <row r="512" spans="1:7">
      <c r="A512" s="50">
        <v>45679.208333333336</v>
      </c>
      <c r="B512" s="49">
        <v>191.72</v>
      </c>
      <c r="C512" s="49">
        <v>8.1091666666666669</v>
      </c>
      <c r="D512" s="49">
        <v>1.2500000000000002E-2</v>
      </c>
      <c r="E512" s="49">
        <v>0</v>
      </c>
      <c r="F512" s="54">
        <v>14773.6</v>
      </c>
      <c r="G512">
        <v>19</v>
      </c>
    </row>
    <row r="513" spans="1:7">
      <c r="A513" s="50">
        <v>45679.25</v>
      </c>
      <c r="B513" s="49">
        <v>191.67000000000002</v>
      </c>
      <c r="C513" s="49">
        <v>40.725000000000001</v>
      </c>
      <c r="D513" s="49">
        <v>1.875</v>
      </c>
      <c r="E513" s="49">
        <v>0</v>
      </c>
      <c r="F513" s="54">
        <v>15909.3</v>
      </c>
      <c r="G513">
        <v>18</v>
      </c>
    </row>
    <row r="514" spans="1:7">
      <c r="A514" s="50">
        <v>45679.291666666664</v>
      </c>
      <c r="B514" s="49">
        <v>209.35</v>
      </c>
      <c r="C514" s="49">
        <v>85.061666666666653</v>
      </c>
      <c r="D514" s="49">
        <v>1.2083333333333333</v>
      </c>
      <c r="E514" s="49">
        <v>1</v>
      </c>
      <c r="F514" s="54">
        <v>16518.099999999999</v>
      </c>
      <c r="G514">
        <v>18</v>
      </c>
    </row>
    <row r="515" spans="1:7">
      <c r="A515" s="50">
        <v>45679.333333333336</v>
      </c>
      <c r="B515" s="49">
        <v>208.55</v>
      </c>
      <c r="C515" s="49">
        <v>69.920833333333334</v>
      </c>
      <c r="D515" s="49">
        <v>0.16666666666666666</v>
      </c>
      <c r="E515" s="49">
        <v>0</v>
      </c>
      <c r="F515" s="54">
        <v>16806.2</v>
      </c>
      <c r="G515">
        <v>20</v>
      </c>
    </row>
    <row r="516" spans="1:7">
      <c r="A516" s="50">
        <v>45679.375</v>
      </c>
      <c r="B516" s="49">
        <v>201.25</v>
      </c>
      <c r="C516" s="49">
        <v>28.63666666666667</v>
      </c>
      <c r="D516" s="49">
        <v>2.0625</v>
      </c>
      <c r="E516" s="49">
        <v>0</v>
      </c>
      <c r="F516" s="54">
        <v>16597.099999999999</v>
      </c>
      <c r="G516">
        <v>21</v>
      </c>
    </row>
    <row r="517" spans="1:7">
      <c r="A517" s="50">
        <v>45679.416666666664</v>
      </c>
      <c r="B517" s="49">
        <v>199.98000000000002</v>
      </c>
      <c r="C517" s="49">
        <v>15.104999999999999</v>
      </c>
      <c r="D517" s="49">
        <v>4.1666666666666664E-2</v>
      </c>
      <c r="E517" s="49">
        <v>0</v>
      </c>
      <c r="F517" s="54">
        <v>16134.5</v>
      </c>
      <c r="G517">
        <v>24</v>
      </c>
    </row>
    <row r="518" spans="1:7">
      <c r="A518" s="50">
        <v>45679.458333333336</v>
      </c>
      <c r="B518" s="49">
        <v>162.27000000000001</v>
      </c>
      <c r="C518" s="49">
        <v>19.233333333333338</v>
      </c>
      <c r="D518" s="49">
        <v>6.6666666666666666E-2</v>
      </c>
      <c r="E518" s="49">
        <v>0</v>
      </c>
      <c r="F518" s="54">
        <v>15911.1</v>
      </c>
      <c r="G518">
        <v>27</v>
      </c>
    </row>
    <row r="519" spans="1:7">
      <c r="A519" s="50">
        <v>45679.5</v>
      </c>
      <c r="B519" s="49">
        <v>159.96</v>
      </c>
      <c r="C519" s="49">
        <v>14.380833333333335</v>
      </c>
      <c r="D519" s="49">
        <v>7.9999999999999988E-2</v>
      </c>
      <c r="E519" s="49">
        <v>0.08</v>
      </c>
      <c r="F519" s="54">
        <v>15395.6</v>
      </c>
      <c r="G519">
        <v>30</v>
      </c>
    </row>
    <row r="520" spans="1:7">
      <c r="A520" s="50">
        <v>45679.541666666664</v>
      </c>
      <c r="B520" s="49">
        <v>159.18</v>
      </c>
      <c r="C520" s="49">
        <v>24.198333333333327</v>
      </c>
      <c r="D520" s="49">
        <v>7.9999999999999988E-2</v>
      </c>
      <c r="E520" s="49">
        <v>0.08</v>
      </c>
      <c r="F520" s="54">
        <v>15357.6</v>
      </c>
      <c r="G520">
        <v>32</v>
      </c>
    </row>
    <row r="521" spans="1:7">
      <c r="A521" s="50">
        <v>45679.583333333336</v>
      </c>
      <c r="B521" s="49">
        <v>157.51</v>
      </c>
      <c r="C521" s="49">
        <v>12.469999999999999</v>
      </c>
      <c r="D521" s="49">
        <v>7.9999999999999988E-2</v>
      </c>
      <c r="E521" s="49">
        <v>0.08</v>
      </c>
      <c r="F521" s="54">
        <v>15466.3</v>
      </c>
      <c r="G521">
        <v>33</v>
      </c>
    </row>
    <row r="522" spans="1:7">
      <c r="A522" s="50">
        <v>45679.625</v>
      </c>
      <c r="B522" s="49">
        <v>154.89000000000001</v>
      </c>
      <c r="C522" s="49">
        <v>10.506666666666666</v>
      </c>
      <c r="D522" s="49">
        <v>7.9999999999999988E-2</v>
      </c>
      <c r="E522" s="49">
        <v>0.08</v>
      </c>
      <c r="F522" s="54">
        <v>15995.9</v>
      </c>
      <c r="G522">
        <v>32</v>
      </c>
    </row>
    <row r="523" spans="1:7">
      <c r="A523" s="50">
        <v>45679.666666666664</v>
      </c>
      <c r="B523" s="49">
        <v>195.97</v>
      </c>
      <c r="C523" s="49">
        <v>53.329999999999984</v>
      </c>
      <c r="D523" s="49">
        <v>1.3333333333333334E-2</v>
      </c>
      <c r="E523" s="49">
        <v>0</v>
      </c>
      <c r="F523" s="54">
        <v>16513.099999999999</v>
      </c>
      <c r="G523">
        <v>32</v>
      </c>
    </row>
    <row r="524" spans="1:7">
      <c r="A524" s="50">
        <v>45679.708333333336</v>
      </c>
      <c r="B524" s="49">
        <v>232.47</v>
      </c>
      <c r="C524" s="49">
        <v>121.75166666666668</v>
      </c>
      <c r="D524" s="49">
        <v>5.000000000000001E-2</v>
      </c>
      <c r="E524" s="49">
        <v>0</v>
      </c>
      <c r="F524" s="54">
        <v>17792.3</v>
      </c>
      <c r="G524">
        <v>31</v>
      </c>
    </row>
    <row r="525" spans="1:7">
      <c r="A525" s="50">
        <v>45679.75</v>
      </c>
      <c r="B525" s="49">
        <v>208.92000000000002</v>
      </c>
      <c r="C525" s="49">
        <v>58.421666666666653</v>
      </c>
      <c r="D525" s="49">
        <v>0.01</v>
      </c>
      <c r="E525" s="49">
        <v>0</v>
      </c>
      <c r="F525" s="54">
        <v>17528.8</v>
      </c>
      <c r="G525">
        <v>30</v>
      </c>
    </row>
    <row r="526" spans="1:7">
      <c r="A526" s="50">
        <v>45679.791666666664</v>
      </c>
      <c r="B526" s="49">
        <v>190.42000000000002</v>
      </c>
      <c r="C526" s="49">
        <v>89.467499999999987</v>
      </c>
      <c r="D526" s="49">
        <v>0</v>
      </c>
      <c r="E526" s="49">
        <v>0</v>
      </c>
      <c r="F526" s="54">
        <v>16909.599999999999</v>
      </c>
      <c r="G526">
        <v>30</v>
      </c>
    </row>
    <row r="527" spans="1:7">
      <c r="A527" s="50">
        <v>45679.833333333336</v>
      </c>
      <c r="B527" s="49">
        <v>178.68</v>
      </c>
      <c r="C527" s="49">
        <v>77.668333333333351</v>
      </c>
      <c r="D527" s="49">
        <v>5.000000000000001E-2</v>
      </c>
      <c r="E527" s="49">
        <v>0</v>
      </c>
      <c r="F527" s="54">
        <v>16373.1</v>
      </c>
      <c r="G527">
        <v>29</v>
      </c>
    </row>
    <row r="528" spans="1:7">
      <c r="A528" s="50">
        <v>45679.875</v>
      </c>
      <c r="B528" s="49">
        <v>176.72</v>
      </c>
      <c r="C528" s="49">
        <v>21.144166666666663</v>
      </c>
      <c r="D528" s="49">
        <v>7.8333333333333324E-2</v>
      </c>
      <c r="E528" s="49">
        <v>0.06</v>
      </c>
      <c r="F528" s="54">
        <v>15526.2</v>
      </c>
      <c r="G528">
        <v>28</v>
      </c>
    </row>
    <row r="529" spans="1:7">
      <c r="A529" s="50">
        <v>45679.916666666664</v>
      </c>
      <c r="B529" s="49">
        <v>164.14000000000001</v>
      </c>
      <c r="C529" s="49">
        <v>80.459999999999994</v>
      </c>
      <c r="D529" s="49">
        <v>0.84666666666666668</v>
      </c>
      <c r="E529" s="49">
        <v>0.08</v>
      </c>
      <c r="F529" s="54">
        <v>14369.6</v>
      </c>
      <c r="G529">
        <v>27</v>
      </c>
    </row>
    <row r="530" spans="1:7">
      <c r="A530" s="50">
        <v>45679.958333333336</v>
      </c>
      <c r="B530" s="49">
        <v>178.04</v>
      </c>
      <c r="C530" s="49">
        <v>30.103333333333342</v>
      </c>
      <c r="D530" s="49">
        <v>0.20833333333333318</v>
      </c>
      <c r="E530" s="49">
        <v>0.05</v>
      </c>
      <c r="F530" s="54">
        <v>13453.8</v>
      </c>
      <c r="G530">
        <v>26</v>
      </c>
    </row>
    <row r="531" spans="1:7">
      <c r="A531" s="50">
        <v>45680</v>
      </c>
      <c r="B531" s="49">
        <v>163.12</v>
      </c>
      <c r="C531" s="49">
        <v>70.699166666666684</v>
      </c>
      <c r="D531" s="49">
        <v>7.4999999999999983E-2</v>
      </c>
      <c r="E531" s="49">
        <v>0.05</v>
      </c>
      <c r="F531" s="54">
        <v>13463.2</v>
      </c>
      <c r="G531">
        <v>26</v>
      </c>
    </row>
    <row r="532" spans="1:7">
      <c r="A532" s="50">
        <v>45680.041666666664</v>
      </c>
      <c r="B532" s="49">
        <v>163.22</v>
      </c>
      <c r="C532" s="49">
        <v>14.888333333333328</v>
      </c>
      <c r="D532" s="49">
        <v>0.20083333333333317</v>
      </c>
      <c r="E532" s="49">
        <v>0.01</v>
      </c>
      <c r="F532" s="54">
        <v>13074.6</v>
      </c>
      <c r="G532">
        <v>24</v>
      </c>
    </row>
    <row r="533" spans="1:7">
      <c r="A533" s="50">
        <v>45680.083333333336</v>
      </c>
      <c r="B533" s="49">
        <v>168.36</v>
      </c>
      <c r="C533" s="49">
        <v>57.013333333333343</v>
      </c>
      <c r="D533" s="49">
        <v>1.6666666666666668E-3</v>
      </c>
      <c r="E533" s="49">
        <v>0</v>
      </c>
      <c r="F533" s="54">
        <v>13133.6</v>
      </c>
      <c r="G533">
        <v>24</v>
      </c>
    </row>
    <row r="534" spans="1:7">
      <c r="A534" s="50">
        <v>45680.125</v>
      </c>
      <c r="B534" s="49">
        <v>163.01</v>
      </c>
      <c r="C534" s="49">
        <v>31.868333333333339</v>
      </c>
      <c r="D534" s="49">
        <v>7.333333333333332E-2</v>
      </c>
      <c r="E534" s="49">
        <v>0</v>
      </c>
      <c r="F534" s="54">
        <v>13091.9</v>
      </c>
      <c r="G534">
        <v>23</v>
      </c>
    </row>
    <row r="535" spans="1:7">
      <c r="A535" s="50">
        <v>45680.166666666664</v>
      </c>
      <c r="B535" s="49">
        <v>170.08</v>
      </c>
      <c r="C535" s="49">
        <v>4.8816666666666668</v>
      </c>
      <c r="D535" s="49">
        <v>1.3333333333333334E-2</v>
      </c>
      <c r="E535" s="49">
        <v>0</v>
      </c>
      <c r="F535" s="54">
        <v>13151.1</v>
      </c>
      <c r="G535">
        <v>22</v>
      </c>
    </row>
    <row r="536" spans="1:7">
      <c r="A536" s="50">
        <v>45680.208333333336</v>
      </c>
      <c r="B536" s="49">
        <v>152.64000000000001</v>
      </c>
      <c r="C536" s="49">
        <v>0</v>
      </c>
      <c r="D536" s="49">
        <v>0</v>
      </c>
      <c r="E536" s="49">
        <v>0</v>
      </c>
      <c r="F536" s="54">
        <v>13245.7</v>
      </c>
      <c r="G536">
        <v>21</v>
      </c>
    </row>
    <row r="537" spans="1:7">
      <c r="A537" s="50">
        <v>45680.25</v>
      </c>
      <c r="B537" s="49">
        <v>156.82</v>
      </c>
      <c r="C537" s="49">
        <v>81.924999999999997</v>
      </c>
      <c r="D537" s="49">
        <v>0.41666666666666669</v>
      </c>
      <c r="E537" s="49">
        <v>0</v>
      </c>
      <c r="F537" s="54">
        <v>13723.5</v>
      </c>
      <c r="G537">
        <v>21</v>
      </c>
    </row>
    <row r="538" spans="1:7">
      <c r="A538" s="50">
        <v>45680.291666666664</v>
      </c>
      <c r="B538" s="49">
        <v>156.66</v>
      </c>
      <c r="C538" s="49">
        <v>34.592500000000008</v>
      </c>
      <c r="D538" s="49">
        <v>0.95833333333333337</v>
      </c>
      <c r="E538" s="49">
        <v>0.5</v>
      </c>
      <c r="F538" s="54">
        <v>14420.5</v>
      </c>
      <c r="G538">
        <v>21</v>
      </c>
    </row>
    <row r="539" spans="1:7">
      <c r="A539" s="50">
        <v>45680.333333333336</v>
      </c>
      <c r="B539" s="49">
        <v>155.87</v>
      </c>
      <c r="C539" s="49">
        <v>25.799999999999997</v>
      </c>
      <c r="D539" s="49">
        <v>0.45750000000000018</v>
      </c>
      <c r="E539" s="49">
        <v>7.0000000000000007E-2</v>
      </c>
      <c r="F539" s="54">
        <v>14928</v>
      </c>
      <c r="G539">
        <v>20</v>
      </c>
    </row>
    <row r="540" spans="1:7">
      <c r="A540" s="50">
        <v>45680.375</v>
      </c>
      <c r="B540" s="49">
        <v>159.97</v>
      </c>
      <c r="C540" s="49">
        <v>45.690833333333352</v>
      </c>
      <c r="D540" s="49">
        <v>7.8333333333333324E-2</v>
      </c>
      <c r="E540" s="49">
        <v>7.0000000000000007E-2</v>
      </c>
      <c r="F540" s="54">
        <v>15001</v>
      </c>
      <c r="G540">
        <v>21</v>
      </c>
    </row>
    <row r="541" spans="1:7">
      <c r="A541" s="50">
        <v>45680.416666666664</v>
      </c>
      <c r="B541" s="49">
        <v>150.84</v>
      </c>
      <c r="C541" s="49">
        <v>65.770833333333329</v>
      </c>
      <c r="D541" s="49">
        <v>1.3333333333333334E-2</v>
      </c>
      <c r="E541" s="49">
        <v>0</v>
      </c>
      <c r="F541" s="54">
        <v>14765.2</v>
      </c>
      <c r="G541">
        <v>23</v>
      </c>
    </row>
    <row r="542" spans="1:7">
      <c r="A542" s="50">
        <v>45680.458333333336</v>
      </c>
      <c r="B542" s="49">
        <v>146.96</v>
      </c>
      <c r="C542" s="49">
        <v>28.334166666666665</v>
      </c>
      <c r="D542" s="49">
        <v>7.333333333333332E-2</v>
      </c>
      <c r="E542" s="49">
        <v>0</v>
      </c>
      <c r="F542" s="54">
        <v>14717.9</v>
      </c>
      <c r="G542">
        <v>24</v>
      </c>
    </row>
    <row r="543" spans="1:7">
      <c r="A543" s="50">
        <v>45680.5</v>
      </c>
      <c r="B543" s="49">
        <v>144.58000000000001</v>
      </c>
      <c r="C543" s="49">
        <v>13.341666666666669</v>
      </c>
      <c r="D543" s="49">
        <v>7.9999999999999988E-2</v>
      </c>
      <c r="E543" s="49">
        <v>0.08</v>
      </c>
      <c r="F543" s="54">
        <v>14773.4</v>
      </c>
      <c r="G543">
        <v>25</v>
      </c>
    </row>
    <row r="544" spans="1:7">
      <c r="A544" s="50">
        <v>45680.541666666664</v>
      </c>
      <c r="B544" s="49">
        <v>142.70000000000002</v>
      </c>
      <c r="C544" s="49">
        <v>14.855833333333335</v>
      </c>
      <c r="D544" s="49">
        <v>7.9999999999999988E-2</v>
      </c>
      <c r="E544" s="49">
        <v>0.08</v>
      </c>
      <c r="F544" s="54">
        <v>14582.5</v>
      </c>
      <c r="G544">
        <v>27</v>
      </c>
    </row>
    <row r="545" spans="1:7">
      <c r="A545" s="50">
        <v>45680.583333333336</v>
      </c>
      <c r="B545" s="49">
        <v>139.79</v>
      </c>
      <c r="C545" s="49">
        <v>14.548333333333332</v>
      </c>
      <c r="D545" s="49">
        <v>7.9999999999999988E-2</v>
      </c>
      <c r="E545" s="49">
        <v>0.08</v>
      </c>
      <c r="F545" s="54">
        <v>14761</v>
      </c>
      <c r="G545">
        <v>28</v>
      </c>
    </row>
    <row r="546" spans="1:7">
      <c r="A546" s="50">
        <v>45680.625</v>
      </c>
      <c r="B546" s="49">
        <v>140.92000000000002</v>
      </c>
      <c r="C546" s="49">
        <v>226.79499999999996</v>
      </c>
      <c r="D546" s="49">
        <v>6.1666666666666682E-2</v>
      </c>
      <c r="E546" s="49">
        <v>0.06</v>
      </c>
      <c r="F546" s="54">
        <v>14939.1</v>
      </c>
      <c r="G546">
        <v>28</v>
      </c>
    </row>
    <row r="547" spans="1:7">
      <c r="A547" s="50">
        <v>45680.666666666664</v>
      </c>
      <c r="B547" s="49">
        <v>148.41</v>
      </c>
      <c r="C547" s="49">
        <v>78.169166666666698</v>
      </c>
      <c r="D547" s="49">
        <v>6.8333333333333357E-2</v>
      </c>
      <c r="E547" s="49">
        <v>0.06</v>
      </c>
      <c r="F547" s="54">
        <v>16240.4</v>
      </c>
      <c r="G547">
        <v>28</v>
      </c>
    </row>
    <row r="548" spans="1:7">
      <c r="A548" s="50">
        <v>45680.708333333336</v>
      </c>
      <c r="B548" s="49">
        <v>234.48000000000002</v>
      </c>
      <c r="C548" s="49">
        <v>37.076666666666661</v>
      </c>
      <c r="D548" s="49">
        <v>6.1666666666666682E-2</v>
      </c>
      <c r="E548" s="49">
        <v>0.06</v>
      </c>
      <c r="F548" s="54">
        <v>17132.900000000001</v>
      </c>
      <c r="G548">
        <v>27</v>
      </c>
    </row>
    <row r="549" spans="1:7">
      <c r="A549" s="50">
        <v>45680.75</v>
      </c>
      <c r="B549" s="49">
        <v>217.25</v>
      </c>
      <c r="C549" s="49">
        <v>43.761666666666684</v>
      </c>
      <c r="D549" s="49">
        <v>6.0000000000000019E-2</v>
      </c>
      <c r="E549" s="49">
        <v>0.06</v>
      </c>
      <c r="F549" s="54">
        <v>16935.7</v>
      </c>
      <c r="G549">
        <v>26</v>
      </c>
    </row>
    <row r="550" spans="1:7">
      <c r="A550" s="50">
        <v>45680.791666666664</v>
      </c>
      <c r="B550" s="49">
        <v>153.07</v>
      </c>
      <c r="C550" s="49">
        <v>37.184999999999988</v>
      </c>
      <c r="D550" s="49">
        <v>6.0000000000000019E-2</v>
      </c>
      <c r="E550" s="49">
        <v>0.06</v>
      </c>
      <c r="F550" s="54">
        <v>16192.8</v>
      </c>
      <c r="G550">
        <v>26</v>
      </c>
    </row>
    <row r="551" spans="1:7">
      <c r="A551" s="50">
        <v>45680.833333333336</v>
      </c>
      <c r="B551" s="49">
        <v>147.22999999999999</v>
      </c>
      <c r="C551" s="49">
        <v>17.654166666666665</v>
      </c>
      <c r="D551" s="49">
        <v>4.7499999999999994E-2</v>
      </c>
      <c r="E551" s="49">
        <v>0</v>
      </c>
      <c r="F551" s="54">
        <v>15495.3</v>
      </c>
      <c r="G551">
        <v>27</v>
      </c>
    </row>
    <row r="552" spans="1:7">
      <c r="A552" s="50">
        <v>45680.875</v>
      </c>
      <c r="B552" s="49">
        <v>149.33000000000001</v>
      </c>
      <c r="C552" s="49">
        <v>13.145000000000001</v>
      </c>
      <c r="D552" s="49">
        <v>5.5000000000000014E-2</v>
      </c>
      <c r="E552" s="49">
        <v>0</v>
      </c>
      <c r="F552" s="54">
        <v>14865.1</v>
      </c>
      <c r="G552">
        <v>27</v>
      </c>
    </row>
    <row r="553" spans="1:7">
      <c r="A553" s="50">
        <v>45680.916666666664</v>
      </c>
      <c r="B553" s="49">
        <v>146.03</v>
      </c>
      <c r="C553" s="49">
        <v>43.863333333333344</v>
      </c>
      <c r="D553" s="49">
        <v>7.5833333333333322E-2</v>
      </c>
      <c r="E553" s="49">
        <v>0.06</v>
      </c>
      <c r="F553" s="54">
        <v>13957.2</v>
      </c>
      <c r="G553">
        <v>28</v>
      </c>
    </row>
    <row r="554" spans="1:7">
      <c r="A554" s="50">
        <v>45680.958333333336</v>
      </c>
      <c r="B554" s="49">
        <v>171.24</v>
      </c>
      <c r="C554" s="49">
        <v>122.55333333333336</v>
      </c>
      <c r="D554" s="49">
        <v>7.0000000000000021E-2</v>
      </c>
      <c r="E554" s="49">
        <v>7.0000000000000007E-2</v>
      </c>
      <c r="F554" s="54">
        <v>12972.8</v>
      </c>
      <c r="G554">
        <v>27</v>
      </c>
    </row>
    <row r="555" spans="1:7">
      <c r="A555" s="50">
        <v>45681</v>
      </c>
      <c r="B555" s="49">
        <v>178.02</v>
      </c>
      <c r="C555" s="49">
        <v>28.1675</v>
      </c>
      <c r="D555" s="49">
        <v>1.7500000000000002E-2</v>
      </c>
      <c r="E555" s="49">
        <v>0</v>
      </c>
      <c r="F555" s="54">
        <v>13175.9</v>
      </c>
      <c r="G555">
        <v>26</v>
      </c>
    </row>
    <row r="556" spans="1:7">
      <c r="A556" s="50">
        <v>45681.041666666664</v>
      </c>
      <c r="B556" s="49">
        <v>163.02000000000001</v>
      </c>
      <c r="C556" s="49">
        <v>20.41416666666667</v>
      </c>
      <c r="D556" s="49">
        <v>2.0166666666666662</v>
      </c>
      <c r="E556" s="49">
        <v>0</v>
      </c>
      <c r="F556" s="54">
        <v>12979.7</v>
      </c>
      <c r="G556">
        <v>26</v>
      </c>
    </row>
    <row r="557" spans="1:7">
      <c r="A557" s="50">
        <v>45681.083333333336</v>
      </c>
      <c r="B557" s="49">
        <v>162.63</v>
      </c>
      <c r="C557" s="49">
        <v>20.503333333333337</v>
      </c>
      <c r="D557" s="49">
        <v>2.1999999999999997</v>
      </c>
      <c r="E557" s="49">
        <v>2.2000000000000002</v>
      </c>
      <c r="F557" s="54">
        <v>12552.1</v>
      </c>
      <c r="G557">
        <v>27</v>
      </c>
    </row>
    <row r="558" spans="1:7">
      <c r="A558" s="50">
        <v>45681.125</v>
      </c>
      <c r="B558" s="49">
        <v>162.87</v>
      </c>
      <c r="C558" s="49">
        <v>20.874166666666664</v>
      </c>
      <c r="D558" s="49">
        <v>2.1999999999999997</v>
      </c>
      <c r="E558" s="49">
        <v>2.2000000000000002</v>
      </c>
      <c r="F558" s="54">
        <v>12607.4</v>
      </c>
      <c r="G558">
        <v>27</v>
      </c>
    </row>
    <row r="559" spans="1:7">
      <c r="A559" s="50">
        <v>45681.166666666664</v>
      </c>
      <c r="B559" s="49">
        <v>162.64000000000001</v>
      </c>
      <c r="C559" s="49">
        <v>27.704999999999998</v>
      </c>
      <c r="D559" s="49">
        <v>2.1999999999999997</v>
      </c>
      <c r="E559" s="49">
        <v>2.2000000000000002</v>
      </c>
      <c r="F559" s="54">
        <v>12963.8</v>
      </c>
      <c r="G559">
        <v>28</v>
      </c>
    </row>
    <row r="560" spans="1:7">
      <c r="A560" s="50">
        <v>45681.208333333336</v>
      </c>
      <c r="B560" s="49">
        <v>180.61</v>
      </c>
      <c r="C560" s="49">
        <v>41.3825</v>
      </c>
      <c r="D560" s="49">
        <v>2.4750000000000001</v>
      </c>
      <c r="E560" s="49">
        <v>2.2000000000000002</v>
      </c>
      <c r="F560" s="54">
        <v>14142.7</v>
      </c>
      <c r="G560">
        <v>28</v>
      </c>
    </row>
    <row r="561" spans="1:7">
      <c r="A561" s="50">
        <v>45681.25</v>
      </c>
      <c r="B561" s="49">
        <v>243.68</v>
      </c>
      <c r="C561" s="49">
        <v>135.72000000000006</v>
      </c>
      <c r="D561" s="49">
        <v>1.158333333333333</v>
      </c>
      <c r="E561" s="49">
        <v>0.1</v>
      </c>
      <c r="F561" s="54">
        <v>15821.8</v>
      </c>
      <c r="G561">
        <v>29</v>
      </c>
    </row>
    <row r="562" spans="1:7">
      <c r="A562" s="50">
        <v>45681.291666666664</v>
      </c>
      <c r="B562" s="49">
        <v>251.05</v>
      </c>
      <c r="C562" s="49">
        <v>149.08166666666662</v>
      </c>
      <c r="D562" s="49">
        <v>0.85</v>
      </c>
      <c r="E562" s="49">
        <v>0.1</v>
      </c>
      <c r="F562" s="54">
        <v>16733.7</v>
      </c>
      <c r="G562">
        <v>28</v>
      </c>
    </row>
    <row r="563" spans="1:7">
      <c r="A563" s="50">
        <v>45681.333333333336</v>
      </c>
      <c r="B563" s="49">
        <v>256.75</v>
      </c>
      <c r="C563" s="49">
        <v>25.918333333333333</v>
      </c>
      <c r="D563" s="49">
        <v>1</v>
      </c>
      <c r="E563" s="49">
        <v>1</v>
      </c>
      <c r="F563" s="54">
        <v>16930.5</v>
      </c>
      <c r="G563">
        <v>29</v>
      </c>
    </row>
    <row r="564" spans="1:7">
      <c r="A564" s="50">
        <v>45681.375</v>
      </c>
      <c r="B564" s="49">
        <v>218.24</v>
      </c>
      <c r="C564" s="49">
        <v>67.11666666666666</v>
      </c>
      <c r="D564" s="49">
        <v>8.3333333333333329E-2</v>
      </c>
      <c r="E564" s="49">
        <v>0</v>
      </c>
      <c r="F564" s="54">
        <v>16703</v>
      </c>
      <c r="G564">
        <v>30</v>
      </c>
    </row>
    <row r="565" spans="1:7">
      <c r="A565" s="50">
        <v>45681.416666666664</v>
      </c>
      <c r="B565" s="49">
        <v>152.76</v>
      </c>
      <c r="C565" s="49">
        <v>30.246666666666659</v>
      </c>
      <c r="D565" s="49">
        <v>2.5</v>
      </c>
      <c r="E565" s="49">
        <v>0</v>
      </c>
      <c r="F565" s="54">
        <v>15831</v>
      </c>
      <c r="G565">
        <v>32</v>
      </c>
    </row>
    <row r="566" spans="1:7">
      <c r="A566" s="50">
        <v>45681.458333333336</v>
      </c>
      <c r="B566" s="49">
        <v>150.66</v>
      </c>
      <c r="C566" s="49">
        <v>27.048333333333328</v>
      </c>
      <c r="D566" s="49">
        <v>0.78750000000000053</v>
      </c>
      <c r="E566" s="49">
        <v>0.05</v>
      </c>
      <c r="F566" s="54">
        <v>15563.9</v>
      </c>
      <c r="G566">
        <v>34</v>
      </c>
    </row>
    <row r="567" spans="1:7">
      <c r="A567" s="50">
        <v>45681.5</v>
      </c>
      <c r="B567" s="49">
        <v>147.36000000000001</v>
      </c>
      <c r="C567" s="49">
        <v>73.933333333333351</v>
      </c>
      <c r="D567" s="49">
        <v>4.9999999999999996E-2</v>
      </c>
      <c r="E567" s="49">
        <v>0.05</v>
      </c>
      <c r="F567" s="54">
        <v>15410</v>
      </c>
      <c r="G567">
        <v>36</v>
      </c>
    </row>
    <row r="568" spans="1:7">
      <c r="A568" s="50">
        <v>45681.541666666664</v>
      </c>
      <c r="B568" s="49">
        <v>143.24</v>
      </c>
      <c r="C568" s="49">
        <v>11.11</v>
      </c>
      <c r="D568" s="49">
        <v>4.9999999999999996E-2</v>
      </c>
      <c r="E568" s="49">
        <v>0.05</v>
      </c>
      <c r="F568" s="54">
        <v>15355.9</v>
      </c>
      <c r="G568">
        <v>37</v>
      </c>
    </row>
    <row r="569" spans="1:7">
      <c r="A569" s="50">
        <v>45681.583333333336</v>
      </c>
      <c r="B569" s="49">
        <v>142.43</v>
      </c>
      <c r="C569" s="49">
        <v>10.584999999999997</v>
      </c>
      <c r="D569" s="49">
        <v>4.9999999999999996E-2</v>
      </c>
      <c r="E569" s="49">
        <v>0.05</v>
      </c>
      <c r="F569" s="54">
        <v>15363.5</v>
      </c>
      <c r="G569">
        <v>38</v>
      </c>
    </row>
    <row r="570" spans="1:7">
      <c r="A570" s="50">
        <v>45681.625</v>
      </c>
      <c r="B570" s="49">
        <v>155.87</v>
      </c>
      <c r="C570" s="49">
        <v>166.63166666666669</v>
      </c>
      <c r="D570" s="49">
        <v>2.5083333333333333</v>
      </c>
      <c r="E570" s="49">
        <v>0.05</v>
      </c>
      <c r="F570" s="54">
        <v>16280.8</v>
      </c>
      <c r="G570">
        <v>37</v>
      </c>
    </row>
    <row r="571" spans="1:7">
      <c r="A571" s="50">
        <v>45681.666666666664</v>
      </c>
      <c r="B571" s="49">
        <v>232.75</v>
      </c>
      <c r="C571" s="49">
        <v>161.59166666666664</v>
      </c>
      <c r="D571" s="49">
        <v>0.66500000000000004</v>
      </c>
      <c r="E571" s="49">
        <v>0</v>
      </c>
      <c r="F571" s="54">
        <v>17329.5</v>
      </c>
      <c r="G571">
        <v>36</v>
      </c>
    </row>
    <row r="572" spans="1:7">
      <c r="A572" s="50">
        <v>45681.708333333336</v>
      </c>
      <c r="B572" s="49">
        <v>250.78</v>
      </c>
      <c r="C572" s="49">
        <v>30.343333333333337</v>
      </c>
      <c r="D572" s="49">
        <v>0.41666666666666669</v>
      </c>
      <c r="E572" s="49">
        <v>0</v>
      </c>
      <c r="F572" s="54">
        <v>18332.400000000001</v>
      </c>
      <c r="G572">
        <v>34</v>
      </c>
    </row>
    <row r="573" spans="1:7">
      <c r="A573" s="50">
        <v>45681.75</v>
      </c>
      <c r="B573" s="49">
        <v>250.8</v>
      </c>
      <c r="C573" s="49">
        <v>64.608333333333334</v>
      </c>
      <c r="D573" s="49">
        <v>0.125</v>
      </c>
      <c r="E573" s="49">
        <v>0</v>
      </c>
      <c r="F573" s="54">
        <v>18233.5</v>
      </c>
      <c r="G573">
        <v>32</v>
      </c>
    </row>
    <row r="574" spans="1:7">
      <c r="A574" s="50">
        <v>45681.791666666664</v>
      </c>
      <c r="B574" s="49">
        <v>197.27</v>
      </c>
      <c r="C574" s="49">
        <v>85.535000000000011</v>
      </c>
      <c r="D574" s="49">
        <v>0</v>
      </c>
      <c r="E574" s="49">
        <v>0</v>
      </c>
      <c r="F574" s="54">
        <v>17556</v>
      </c>
      <c r="G574">
        <v>30</v>
      </c>
    </row>
    <row r="575" spans="1:7">
      <c r="A575" s="50">
        <v>45681.833333333336</v>
      </c>
      <c r="B575" s="49">
        <v>178.05</v>
      </c>
      <c r="C575" s="49">
        <v>61.521666666666654</v>
      </c>
      <c r="D575" s="49">
        <v>0</v>
      </c>
      <c r="E575" s="49">
        <v>0</v>
      </c>
      <c r="F575" s="54">
        <v>16726.5</v>
      </c>
      <c r="G575">
        <v>28</v>
      </c>
    </row>
    <row r="576" spans="1:7">
      <c r="A576" s="50">
        <v>45681.875</v>
      </c>
      <c r="B576" s="49">
        <v>163.16</v>
      </c>
      <c r="C576" s="49">
        <v>37.949999999999996</v>
      </c>
      <c r="D576" s="49">
        <v>4.1666666666666664E-2</v>
      </c>
      <c r="E576" s="49">
        <v>0</v>
      </c>
      <c r="F576" s="54">
        <v>15632.9</v>
      </c>
      <c r="G576">
        <v>27</v>
      </c>
    </row>
    <row r="577" spans="1:7">
      <c r="A577" s="50">
        <v>45681.916666666664</v>
      </c>
      <c r="B577" s="49">
        <v>153.03</v>
      </c>
      <c r="C577" s="49">
        <v>104.56749999999998</v>
      </c>
      <c r="D577" s="49">
        <v>0.84166666666666667</v>
      </c>
      <c r="E577" s="49">
        <v>0.05</v>
      </c>
      <c r="F577" s="54">
        <v>14291.4</v>
      </c>
      <c r="G577">
        <v>26</v>
      </c>
    </row>
    <row r="578" spans="1:7">
      <c r="A578" s="50">
        <v>45681.958333333336</v>
      </c>
      <c r="B578" s="49">
        <v>153.42000000000002</v>
      </c>
      <c r="C578" s="49">
        <v>164.48166666666677</v>
      </c>
      <c r="D578" s="49">
        <v>3.4916666666666676</v>
      </c>
      <c r="E578" s="49">
        <v>1</v>
      </c>
      <c r="F578" s="54">
        <v>13203.3</v>
      </c>
      <c r="G578">
        <v>25</v>
      </c>
    </row>
    <row r="579" spans="1:7">
      <c r="A579" s="50">
        <v>45682</v>
      </c>
      <c r="B579" s="49">
        <v>148.71</v>
      </c>
      <c r="C579" s="49">
        <v>17.41333333333333</v>
      </c>
      <c r="D579" s="49">
        <v>0</v>
      </c>
      <c r="E579" s="49">
        <v>0</v>
      </c>
      <c r="F579" s="54">
        <v>12820.7</v>
      </c>
      <c r="G579">
        <v>23</v>
      </c>
    </row>
    <row r="580" spans="1:7">
      <c r="A580" s="50">
        <v>45682.041666666664</v>
      </c>
      <c r="B580" s="49">
        <v>150.93</v>
      </c>
      <c r="C580" s="49">
        <v>51.667499999999997</v>
      </c>
      <c r="D580" s="49">
        <v>3.7499999999999999E-2</v>
      </c>
      <c r="E580" s="49">
        <v>0</v>
      </c>
      <c r="F580" s="54">
        <v>12956.1</v>
      </c>
      <c r="G580">
        <v>21</v>
      </c>
    </row>
    <row r="581" spans="1:7">
      <c r="A581" s="50">
        <v>45682.083333333336</v>
      </c>
      <c r="B581" s="49">
        <v>147.09</v>
      </c>
      <c r="C581" s="49">
        <v>52.631666666666668</v>
      </c>
      <c r="D581" s="49">
        <v>8.3333333333333332E-3</v>
      </c>
      <c r="E581" s="49">
        <v>0</v>
      </c>
      <c r="F581" s="54">
        <v>12793.2</v>
      </c>
      <c r="G581">
        <v>21</v>
      </c>
    </row>
    <row r="582" spans="1:7">
      <c r="A582" s="50">
        <v>45682.125</v>
      </c>
      <c r="B582" s="49">
        <v>151.75</v>
      </c>
      <c r="C582" s="49">
        <v>8.23</v>
      </c>
      <c r="D582" s="49">
        <v>0</v>
      </c>
      <c r="E582" s="49">
        <v>0</v>
      </c>
      <c r="F582" s="54">
        <v>12917.3</v>
      </c>
      <c r="G582">
        <v>20</v>
      </c>
    </row>
    <row r="583" spans="1:7">
      <c r="A583" s="50">
        <v>45682.166666666664</v>
      </c>
      <c r="B583" s="49">
        <v>151.96</v>
      </c>
      <c r="C583" s="49">
        <v>102.68333333333334</v>
      </c>
      <c r="D583" s="49">
        <v>0</v>
      </c>
      <c r="E583" s="49">
        <v>0</v>
      </c>
      <c r="F583" s="54">
        <v>12922.5</v>
      </c>
      <c r="G583">
        <v>18</v>
      </c>
    </row>
    <row r="584" spans="1:7">
      <c r="A584" s="50">
        <v>45682.208333333336</v>
      </c>
      <c r="B584" s="49">
        <v>155.36000000000001</v>
      </c>
      <c r="C584" s="49">
        <v>84.477499999999978</v>
      </c>
      <c r="D584" s="49">
        <v>4.1666666666666664E-2</v>
      </c>
      <c r="E584" s="49">
        <v>0</v>
      </c>
      <c r="F584" s="54">
        <v>13017.9</v>
      </c>
      <c r="G584">
        <v>17</v>
      </c>
    </row>
    <row r="585" spans="1:7">
      <c r="A585" s="50">
        <v>45682.25</v>
      </c>
      <c r="B585" s="49">
        <v>199.61</v>
      </c>
      <c r="C585" s="49">
        <v>70.831666666666663</v>
      </c>
      <c r="D585" s="49">
        <v>0.21666666666666667</v>
      </c>
      <c r="E585" s="49">
        <v>0.05</v>
      </c>
      <c r="F585" s="54">
        <v>14910.4</v>
      </c>
      <c r="G585">
        <v>16</v>
      </c>
    </row>
    <row r="586" spans="1:7">
      <c r="A586" s="50">
        <v>45682.291666666664</v>
      </c>
      <c r="B586" s="49">
        <v>214.56</v>
      </c>
      <c r="C586" s="49">
        <v>51.878333333333323</v>
      </c>
      <c r="D586" s="49">
        <v>0.875</v>
      </c>
      <c r="E586" s="49">
        <v>0.25</v>
      </c>
      <c r="F586" s="54">
        <v>15706.4</v>
      </c>
      <c r="G586">
        <v>14</v>
      </c>
    </row>
    <row r="587" spans="1:7">
      <c r="A587" s="50">
        <v>45682.333333333336</v>
      </c>
      <c r="B587" s="49">
        <v>175.28</v>
      </c>
      <c r="C587" s="49">
        <v>72.184166666666655</v>
      </c>
      <c r="D587" s="49">
        <v>0.16666666666666666</v>
      </c>
      <c r="E587" s="49">
        <v>0</v>
      </c>
      <c r="F587" s="54">
        <v>15838</v>
      </c>
      <c r="G587">
        <v>16</v>
      </c>
    </row>
    <row r="588" spans="1:7">
      <c r="A588" s="50">
        <v>45682.375</v>
      </c>
      <c r="B588" s="49">
        <v>164.65</v>
      </c>
      <c r="C588" s="49">
        <v>116.58666666666669</v>
      </c>
      <c r="D588" s="49">
        <v>3.3250000000000011</v>
      </c>
      <c r="E588" s="49">
        <v>0</v>
      </c>
      <c r="F588" s="54">
        <v>15750</v>
      </c>
      <c r="G588">
        <v>18</v>
      </c>
    </row>
    <row r="589" spans="1:7">
      <c r="A589" s="50">
        <v>45682.416666666664</v>
      </c>
      <c r="B589" s="49">
        <v>145.15</v>
      </c>
      <c r="C589" s="49">
        <v>111.54166666666664</v>
      </c>
      <c r="D589" s="49">
        <v>3.9900000000000015</v>
      </c>
      <c r="E589" s="49">
        <v>3.99</v>
      </c>
      <c r="F589" s="54">
        <v>15365.8</v>
      </c>
      <c r="G589">
        <v>20</v>
      </c>
    </row>
    <row r="590" spans="1:7">
      <c r="A590" s="50">
        <v>45682.458333333336</v>
      </c>
      <c r="B590" s="49">
        <v>144.75</v>
      </c>
      <c r="C590" s="49">
        <v>29.894166666666678</v>
      </c>
      <c r="D590" s="49">
        <v>3.9900000000000015</v>
      </c>
      <c r="E590" s="49">
        <v>3.99</v>
      </c>
      <c r="F590" s="54">
        <v>15366.7</v>
      </c>
      <c r="G590">
        <v>20</v>
      </c>
    </row>
    <row r="591" spans="1:7">
      <c r="A591" s="50">
        <v>45682.5</v>
      </c>
      <c r="B591" s="49">
        <v>140.57</v>
      </c>
      <c r="C591" s="49">
        <v>15.986666666666665</v>
      </c>
      <c r="D591" s="49">
        <v>3.9900000000000015</v>
      </c>
      <c r="E591" s="49">
        <v>3.99</v>
      </c>
      <c r="F591" s="54">
        <v>15096.4</v>
      </c>
      <c r="G591">
        <v>22</v>
      </c>
    </row>
    <row r="592" spans="1:7">
      <c r="A592" s="50">
        <v>45682.541666666664</v>
      </c>
      <c r="B592" s="49">
        <v>139.37</v>
      </c>
      <c r="C592" s="49">
        <v>40.850833333333341</v>
      </c>
      <c r="D592" s="49">
        <v>0.70666666666666733</v>
      </c>
      <c r="E592" s="49">
        <v>0.05</v>
      </c>
      <c r="F592" s="54">
        <v>14961.8</v>
      </c>
      <c r="G592">
        <v>22</v>
      </c>
    </row>
    <row r="593" spans="1:7">
      <c r="A593" s="50">
        <v>45682.583333333336</v>
      </c>
      <c r="B593" s="49">
        <v>138.79</v>
      </c>
      <c r="C593" s="49">
        <v>27.979166666666671</v>
      </c>
      <c r="D593" s="49">
        <v>3.3333333333333344</v>
      </c>
      <c r="E593" s="49">
        <v>0.05</v>
      </c>
      <c r="F593" s="54">
        <v>14951.1</v>
      </c>
      <c r="G593">
        <v>23</v>
      </c>
    </row>
    <row r="594" spans="1:7">
      <c r="A594" s="50">
        <v>45682.625</v>
      </c>
      <c r="B594" s="49">
        <v>140.16</v>
      </c>
      <c r="C594" s="49">
        <v>16.718333333333337</v>
      </c>
      <c r="D594" s="49">
        <v>3.9900000000000015</v>
      </c>
      <c r="E594" s="49">
        <v>3.99</v>
      </c>
      <c r="F594" s="54">
        <v>15028.6</v>
      </c>
      <c r="G594">
        <v>22</v>
      </c>
    </row>
    <row r="595" spans="1:7">
      <c r="A595" s="50">
        <v>45682.666666666664</v>
      </c>
      <c r="B595" s="49">
        <v>168.67000000000002</v>
      </c>
      <c r="C595" s="49">
        <v>18.00333333333333</v>
      </c>
      <c r="D595" s="49">
        <v>0.67333333333333323</v>
      </c>
      <c r="E595" s="49">
        <v>0.01</v>
      </c>
      <c r="F595" s="54">
        <v>16513.099999999999</v>
      </c>
      <c r="G595">
        <v>21</v>
      </c>
    </row>
    <row r="596" spans="1:7">
      <c r="A596" s="50">
        <v>45682.708333333336</v>
      </c>
      <c r="B596" s="49">
        <v>197.05</v>
      </c>
      <c r="C596" s="49">
        <v>51.488333333333323</v>
      </c>
      <c r="D596" s="49">
        <v>1.6666666666666668E-3</v>
      </c>
      <c r="E596" s="49">
        <v>0</v>
      </c>
      <c r="F596" s="54">
        <v>17236</v>
      </c>
      <c r="G596">
        <v>19</v>
      </c>
    </row>
    <row r="597" spans="1:7">
      <c r="A597" s="50">
        <v>45682.75</v>
      </c>
      <c r="B597" s="49">
        <v>174.87</v>
      </c>
      <c r="C597" s="49">
        <v>55.738333333333337</v>
      </c>
      <c r="D597" s="49">
        <v>0</v>
      </c>
      <c r="E597" s="49">
        <v>0</v>
      </c>
      <c r="F597" s="54">
        <v>17142.7</v>
      </c>
      <c r="G597">
        <v>17</v>
      </c>
    </row>
    <row r="598" spans="1:7">
      <c r="A598" s="50">
        <v>45682.791666666664</v>
      </c>
      <c r="B598" s="49">
        <v>156.44</v>
      </c>
      <c r="C598" s="49">
        <v>58.730833333333329</v>
      </c>
      <c r="D598" s="49">
        <v>0</v>
      </c>
      <c r="E598" s="49">
        <v>0</v>
      </c>
      <c r="F598" s="54">
        <v>16390.8</v>
      </c>
      <c r="G598">
        <v>16</v>
      </c>
    </row>
    <row r="599" spans="1:7">
      <c r="A599" s="50">
        <v>45682.833333333336</v>
      </c>
      <c r="B599" s="49">
        <v>156</v>
      </c>
      <c r="C599" s="49">
        <v>78.756666666666661</v>
      </c>
      <c r="D599" s="49">
        <v>0</v>
      </c>
      <c r="E599" s="49">
        <v>0</v>
      </c>
      <c r="F599" s="54">
        <v>15718.5</v>
      </c>
      <c r="G599">
        <v>14</v>
      </c>
    </row>
    <row r="600" spans="1:7">
      <c r="A600" s="50">
        <v>45682.875</v>
      </c>
      <c r="B600" s="49">
        <v>156.05000000000001</v>
      </c>
      <c r="C600" s="49">
        <v>82.176666666666662</v>
      </c>
      <c r="D600" s="49">
        <v>0</v>
      </c>
      <c r="E600" s="49">
        <v>0</v>
      </c>
      <c r="F600" s="54">
        <v>14632.1</v>
      </c>
      <c r="G600">
        <v>13</v>
      </c>
    </row>
    <row r="601" spans="1:7">
      <c r="A601" s="50">
        <v>45682.916666666664</v>
      </c>
      <c r="B601" s="49">
        <v>146.70000000000002</v>
      </c>
      <c r="C601" s="49">
        <v>46.823333333333345</v>
      </c>
      <c r="D601" s="49">
        <v>4.1666666666666664E-2</v>
      </c>
      <c r="E601" s="49">
        <v>0</v>
      </c>
      <c r="F601" s="54">
        <v>13464.2</v>
      </c>
      <c r="G601">
        <v>11</v>
      </c>
    </row>
    <row r="602" spans="1:7">
      <c r="A602" s="50">
        <v>45682.958333333336</v>
      </c>
      <c r="B602" s="49">
        <v>148.91</v>
      </c>
      <c r="C602" s="49">
        <v>63.875000000000007</v>
      </c>
      <c r="D602" s="49">
        <v>4.9999999999999996E-2</v>
      </c>
      <c r="E602" s="49">
        <v>0.05</v>
      </c>
      <c r="F602" s="54">
        <v>12606.1</v>
      </c>
      <c r="G602">
        <v>11</v>
      </c>
    </row>
    <row r="603" spans="1:7">
      <c r="A603" s="50">
        <v>45683</v>
      </c>
      <c r="B603" s="49">
        <v>156.33000000000001</v>
      </c>
      <c r="C603" s="49">
        <v>29.256666666666661</v>
      </c>
      <c r="D603" s="49">
        <v>0.23333333333333331</v>
      </c>
      <c r="E603" s="49">
        <v>0.05</v>
      </c>
      <c r="F603" s="54">
        <v>12984.5</v>
      </c>
      <c r="G603">
        <v>8</v>
      </c>
    </row>
    <row r="604" spans="1:7">
      <c r="A604" s="50">
        <v>45683.041666666664</v>
      </c>
      <c r="B604" s="49">
        <v>152.24</v>
      </c>
      <c r="C604" s="49">
        <v>39.29999999999999</v>
      </c>
      <c r="D604" s="49">
        <v>0.25</v>
      </c>
      <c r="E604" s="49">
        <v>0.25</v>
      </c>
      <c r="F604" s="54">
        <v>12998.3</v>
      </c>
      <c r="G604">
        <v>9</v>
      </c>
    </row>
    <row r="605" spans="1:7">
      <c r="A605" s="50">
        <v>45683.083333333336</v>
      </c>
      <c r="B605" s="49">
        <v>149.61000000000001</v>
      </c>
      <c r="C605" s="49">
        <v>6.53</v>
      </c>
      <c r="D605" s="49">
        <v>4.1666666666666664E-2</v>
      </c>
      <c r="E605" s="49">
        <v>0</v>
      </c>
      <c r="F605" s="54">
        <v>12954.4</v>
      </c>
      <c r="G605">
        <v>6</v>
      </c>
    </row>
    <row r="606" spans="1:7">
      <c r="A606" s="50">
        <v>45683.125</v>
      </c>
      <c r="B606" s="49">
        <v>157.77000000000001</v>
      </c>
      <c r="C606" s="49">
        <v>6.0833333333333321</v>
      </c>
      <c r="D606" s="49">
        <v>8.3333333333333332E-3</v>
      </c>
      <c r="E606" s="49">
        <v>0</v>
      </c>
      <c r="F606" s="54">
        <v>13044.3</v>
      </c>
      <c r="G606">
        <v>5</v>
      </c>
    </row>
    <row r="607" spans="1:7">
      <c r="A607" s="50">
        <v>45683.166666666664</v>
      </c>
      <c r="B607" s="49">
        <v>151.37</v>
      </c>
      <c r="C607" s="49">
        <v>44.899166666666666</v>
      </c>
      <c r="D607" s="49">
        <v>0.21</v>
      </c>
      <c r="E607" s="49">
        <v>0.01</v>
      </c>
      <c r="F607" s="54">
        <v>13469.6</v>
      </c>
      <c r="G607">
        <v>6</v>
      </c>
    </row>
    <row r="608" spans="1:7">
      <c r="A608" s="50">
        <v>45683.208333333336</v>
      </c>
      <c r="B608" s="49">
        <v>171.22</v>
      </c>
      <c r="C608" s="49">
        <v>55.169999999999995</v>
      </c>
      <c r="D608" s="49">
        <v>0.25</v>
      </c>
      <c r="E608" s="49">
        <v>0.25</v>
      </c>
      <c r="F608" s="54">
        <v>14145.2</v>
      </c>
      <c r="G608">
        <v>5</v>
      </c>
    </row>
    <row r="609" spans="1:7">
      <c r="A609" s="50">
        <v>45683.25</v>
      </c>
      <c r="B609" s="49">
        <v>183.51</v>
      </c>
      <c r="C609" s="49">
        <v>61.048333333333339</v>
      </c>
      <c r="D609" s="49">
        <v>0.25</v>
      </c>
      <c r="E609" s="49">
        <v>0.25</v>
      </c>
      <c r="F609" s="54">
        <v>16039.3</v>
      </c>
      <c r="G609">
        <v>5</v>
      </c>
    </row>
    <row r="610" spans="1:7">
      <c r="A610" s="50">
        <v>45683.291666666664</v>
      </c>
      <c r="B610" s="49">
        <v>191.05</v>
      </c>
      <c r="C610" s="49">
        <v>84.79000000000002</v>
      </c>
      <c r="D610" s="49">
        <v>0.79166666666666663</v>
      </c>
      <c r="E610" s="49">
        <v>0</v>
      </c>
      <c r="F610" s="54">
        <v>17016.400000000001</v>
      </c>
      <c r="G610">
        <v>4</v>
      </c>
    </row>
    <row r="611" spans="1:7">
      <c r="A611" s="50">
        <v>45683.333333333336</v>
      </c>
      <c r="B611" s="49">
        <v>190.79</v>
      </c>
      <c r="C611" s="49">
        <v>192.94583333333335</v>
      </c>
      <c r="D611" s="49">
        <v>3.7408333333333346</v>
      </c>
      <c r="E611" s="49">
        <v>1</v>
      </c>
      <c r="F611" s="54">
        <v>16853.7</v>
      </c>
      <c r="G611">
        <v>6</v>
      </c>
    </row>
    <row r="612" spans="1:7">
      <c r="A612" s="50">
        <v>45683.375</v>
      </c>
      <c r="B612" s="49">
        <v>152.29</v>
      </c>
      <c r="C612" s="49">
        <v>31.763333333333339</v>
      </c>
      <c r="D612" s="49">
        <v>0.70666666666666733</v>
      </c>
      <c r="E612" s="49">
        <v>0.05</v>
      </c>
      <c r="F612" s="54">
        <v>16621.099999999999</v>
      </c>
      <c r="G612">
        <v>9</v>
      </c>
    </row>
    <row r="613" spans="1:7">
      <c r="A613" s="50">
        <v>45683.416666666664</v>
      </c>
      <c r="B613" s="49">
        <v>172.37</v>
      </c>
      <c r="C613" s="49">
        <v>182.58666666666667</v>
      </c>
      <c r="D613" s="49">
        <v>0.21666666666666667</v>
      </c>
      <c r="E613" s="49">
        <v>0.05</v>
      </c>
      <c r="F613" s="54">
        <v>16032</v>
      </c>
      <c r="G613">
        <v>13</v>
      </c>
    </row>
    <row r="614" spans="1:7">
      <c r="A614" s="50">
        <v>45683.458333333336</v>
      </c>
      <c r="B614" s="49">
        <v>160.55000000000001</v>
      </c>
      <c r="C614" s="49">
        <v>8.0849999999999991</v>
      </c>
      <c r="D614" s="49">
        <v>0.25</v>
      </c>
      <c r="E614" s="49">
        <v>0.25</v>
      </c>
      <c r="F614" s="54">
        <v>15764</v>
      </c>
      <c r="G614">
        <v>17</v>
      </c>
    </row>
    <row r="615" spans="1:7">
      <c r="A615" s="50">
        <v>45683.5</v>
      </c>
      <c r="B615" s="49">
        <v>160.74</v>
      </c>
      <c r="C615" s="49">
        <v>15.964999999999998</v>
      </c>
      <c r="D615" s="49">
        <v>4.1666666666666664E-2</v>
      </c>
      <c r="E615" s="49">
        <v>0</v>
      </c>
      <c r="F615" s="54">
        <v>15423.3</v>
      </c>
      <c r="G615">
        <v>20</v>
      </c>
    </row>
    <row r="616" spans="1:7">
      <c r="A616" s="50">
        <v>45683.541666666664</v>
      </c>
      <c r="B616" s="49">
        <v>157</v>
      </c>
      <c r="C616" s="49">
        <v>8.4599999999999991</v>
      </c>
      <c r="D616" s="49">
        <v>4.583333333333333E-2</v>
      </c>
      <c r="E616" s="49">
        <v>0</v>
      </c>
      <c r="F616" s="54">
        <v>15460.1</v>
      </c>
      <c r="G616">
        <v>23</v>
      </c>
    </row>
    <row r="617" spans="1:7">
      <c r="A617" s="50">
        <v>45683.583333333336</v>
      </c>
      <c r="B617" s="49">
        <v>162.16</v>
      </c>
      <c r="C617" s="49">
        <v>22.194166666666661</v>
      </c>
      <c r="D617" s="49">
        <v>4.9999999999999996E-2</v>
      </c>
      <c r="E617" s="49">
        <v>0.05</v>
      </c>
      <c r="F617" s="54">
        <v>15955.5</v>
      </c>
      <c r="G617">
        <v>24</v>
      </c>
    </row>
    <row r="618" spans="1:7">
      <c r="A618" s="50">
        <v>45683.625</v>
      </c>
      <c r="B618" s="49">
        <v>169.69</v>
      </c>
      <c r="C618" s="49">
        <v>49.740000000000009</v>
      </c>
      <c r="D618" s="49">
        <v>8.3333333333333332E-3</v>
      </c>
      <c r="E618" s="49">
        <v>0</v>
      </c>
      <c r="F618" s="54">
        <v>16500.400000000001</v>
      </c>
      <c r="G618">
        <v>25</v>
      </c>
    </row>
    <row r="619" spans="1:7">
      <c r="A619" s="50">
        <v>45683.666666666664</v>
      </c>
      <c r="B619" s="49">
        <v>177.51</v>
      </c>
      <c r="C619" s="49">
        <v>39.621666666666677</v>
      </c>
      <c r="D619" s="49">
        <v>8.3333333333333332E-3</v>
      </c>
      <c r="E619" s="49">
        <v>0</v>
      </c>
      <c r="F619" s="54">
        <v>17581.5</v>
      </c>
      <c r="G619">
        <v>25</v>
      </c>
    </row>
    <row r="620" spans="1:7">
      <c r="A620" s="50">
        <v>45683.708333333336</v>
      </c>
      <c r="B620" s="49">
        <v>237.73000000000002</v>
      </c>
      <c r="C620" s="49">
        <v>26.285833333333329</v>
      </c>
      <c r="D620" s="49">
        <v>9.2500000000000013E-2</v>
      </c>
      <c r="E620" s="49">
        <v>0.01</v>
      </c>
      <c r="F620" s="54">
        <v>18795.7</v>
      </c>
      <c r="G620">
        <v>24</v>
      </c>
    </row>
    <row r="621" spans="1:7">
      <c r="A621" s="50">
        <v>45683.75</v>
      </c>
      <c r="B621" s="49">
        <v>224.11</v>
      </c>
      <c r="C621" s="49">
        <v>43.070833333333333</v>
      </c>
      <c r="D621" s="49">
        <v>2.5000000000000005E-2</v>
      </c>
      <c r="E621" s="49">
        <v>0</v>
      </c>
      <c r="F621" s="54">
        <v>18751</v>
      </c>
      <c r="G621">
        <v>23</v>
      </c>
    </row>
    <row r="622" spans="1:7">
      <c r="A622" s="50">
        <v>45683.791666666664</v>
      </c>
      <c r="B622" s="49">
        <v>218.74</v>
      </c>
      <c r="C622" s="49">
        <v>49.664999999999992</v>
      </c>
      <c r="D622" s="49">
        <v>0</v>
      </c>
      <c r="E622" s="49">
        <v>0</v>
      </c>
      <c r="F622" s="54">
        <v>18148.099999999999</v>
      </c>
      <c r="G622">
        <v>22</v>
      </c>
    </row>
    <row r="623" spans="1:7">
      <c r="A623" s="50">
        <v>45683.833333333336</v>
      </c>
      <c r="B623" s="49">
        <v>198.39000000000001</v>
      </c>
      <c r="C623" s="49">
        <v>56.334999999999987</v>
      </c>
      <c r="D623" s="49">
        <v>0</v>
      </c>
      <c r="E623" s="49">
        <v>0</v>
      </c>
      <c r="F623" s="54">
        <v>17826.400000000001</v>
      </c>
      <c r="G623">
        <v>21</v>
      </c>
    </row>
    <row r="624" spans="1:7">
      <c r="A624" s="50">
        <v>45683.875</v>
      </c>
      <c r="B624" s="49">
        <v>181.93</v>
      </c>
      <c r="C624" s="49">
        <v>30.375000000000011</v>
      </c>
      <c r="D624" s="49">
        <v>8.3333333333333332E-3</v>
      </c>
      <c r="E624" s="49">
        <v>0</v>
      </c>
      <c r="F624" s="54">
        <v>16792.7</v>
      </c>
      <c r="G624">
        <v>21</v>
      </c>
    </row>
    <row r="625" spans="1:7">
      <c r="A625" s="50">
        <v>45683.916666666664</v>
      </c>
      <c r="B625" s="49">
        <v>177.23</v>
      </c>
      <c r="C625" s="49">
        <v>49.125000000000007</v>
      </c>
      <c r="D625" s="49">
        <v>0.21</v>
      </c>
      <c r="E625" s="49">
        <v>0.01</v>
      </c>
      <c r="F625" s="54">
        <v>15694.7</v>
      </c>
      <c r="G625">
        <v>22</v>
      </c>
    </row>
    <row r="626" spans="1:7">
      <c r="A626" s="50">
        <v>45683.958333333336</v>
      </c>
      <c r="B626" s="49">
        <v>179.47</v>
      </c>
      <c r="C626" s="49">
        <v>60.369166666666651</v>
      </c>
      <c r="D626" s="49">
        <v>0.9375</v>
      </c>
      <c r="E626" s="49">
        <v>0.25</v>
      </c>
      <c r="F626" s="54">
        <v>14542.4</v>
      </c>
      <c r="G626">
        <v>22</v>
      </c>
    </row>
    <row r="627" spans="1:7">
      <c r="A627" s="50">
        <v>45684</v>
      </c>
      <c r="B627" s="49">
        <v>172.37</v>
      </c>
      <c r="C627" s="49">
        <v>28.2225</v>
      </c>
      <c r="D627" s="49">
        <v>0.5</v>
      </c>
      <c r="E627" s="49">
        <v>0.25</v>
      </c>
      <c r="F627" s="54">
        <v>14195.2</v>
      </c>
      <c r="G627">
        <v>24</v>
      </c>
    </row>
    <row r="628" spans="1:7">
      <c r="A628" s="50">
        <v>45684.041666666664</v>
      </c>
      <c r="B628" s="49">
        <v>160.66</v>
      </c>
      <c r="C628" s="49">
        <v>36.227499999999985</v>
      </c>
      <c r="D628" s="49">
        <v>0.45833333333333331</v>
      </c>
      <c r="E628" s="49">
        <v>0.25</v>
      </c>
      <c r="F628" s="54">
        <v>14241.1</v>
      </c>
      <c r="G628">
        <v>24</v>
      </c>
    </row>
    <row r="629" spans="1:7">
      <c r="A629" s="50">
        <v>45684.083333333336</v>
      </c>
      <c r="B629" s="49">
        <v>154.55000000000001</v>
      </c>
      <c r="C629" s="49">
        <v>53.781666666666666</v>
      </c>
      <c r="D629" s="49">
        <v>8.3333333333333329E-2</v>
      </c>
      <c r="E629" s="49">
        <v>0</v>
      </c>
      <c r="F629" s="54">
        <v>14093.2</v>
      </c>
      <c r="G629">
        <v>25</v>
      </c>
    </row>
    <row r="630" spans="1:7">
      <c r="A630" s="50">
        <v>45684.125</v>
      </c>
      <c r="B630" s="49">
        <v>159.14000000000001</v>
      </c>
      <c r="C630" s="49">
        <v>35.60916666666666</v>
      </c>
      <c r="D630" s="49">
        <v>0.45833333333333331</v>
      </c>
      <c r="E630" s="49">
        <v>0</v>
      </c>
      <c r="F630" s="54">
        <v>14052.1</v>
      </c>
      <c r="G630">
        <v>25</v>
      </c>
    </row>
    <row r="631" spans="1:7">
      <c r="A631" s="50">
        <v>45684.166666666664</v>
      </c>
      <c r="B631" s="49">
        <v>161.11000000000001</v>
      </c>
      <c r="C631" s="49">
        <v>53.541666666666686</v>
      </c>
      <c r="D631" s="49">
        <v>8.3333333333333329E-2</v>
      </c>
      <c r="E631" s="49">
        <v>0</v>
      </c>
      <c r="F631" s="54">
        <v>14333.4</v>
      </c>
      <c r="G631">
        <v>26</v>
      </c>
    </row>
    <row r="632" spans="1:7">
      <c r="A632" s="50">
        <v>45684.208333333336</v>
      </c>
      <c r="B632" s="49">
        <v>185.59</v>
      </c>
      <c r="C632" s="49">
        <v>25.24</v>
      </c>
      <c r="D632" s="49">
        <v>0.83333333333333337</v>
      </c>
      <c r="E632" s="49">
        <v>0</v>
      </c>
      <c r="F632" s="54">
        <v>15325.6</v>
      </c>
      <c r="G632">
        <v>26</v>
      </c>
    </row>
    <row r="633" spans="1:7">
      <c r="A633" s="50">
        <v>45684.25</v>
      </c>
      <c r="B633" s="49">
        <v>234.42000000000002</v>
      </c>
      <c r="C633" s="49">
        <v>21.662499999999998</v>
      </c>
      <c r="D633" s="49">
        <v>1</v>
      </c>
      <c r="E633" s="49">
        <v>1</v>
      </c>
      <c r="F633" s="54">
        <v>17335.2</v>
      </c>
      <c r="G633">
        <v>26</v>
      </c>
    </row>
    <row r="634" spans="1:7">
      <c r="A634" s="50">
        <v>45684.291666666664</v>
      </c>
      <c r="B634" s="49">
        <v>237.32</v>
      </c>
      <c r="C634" s="49">
        <v>82.362500000000011</v>
      </c>
      <c r="D634" s="49">
        <v>1</v>
      </c>
      <c r="E634" s="49">
        <v>1</v>
      </c>
      <c r="F634" s="54">
        <v>18098.900000000001</v>
      </c>
      <c r="G634">
        <v>26</v>
      </c>
    </row>
    <row r="635" spans="1:7">
      <c r="A635" s="50">
        <v>45684.333333333336</v>
      </c>
      <c r="B635" s="49">
        <v>207.02</v>
      </c>
      <c r="C635" s="49">
        <v>61.91666666666665</v>
      </c>
      <c r="D635" s="49">
        <v>1</v>
      </c>
      <c r="E635" s="49">
        <v>1</v>
      </c>
      <c r="F635" s="54">
        <v>17937.599999999999</v>
      </c>
      <c r="G635">
        <v>26</v>
      </c>
    </row>
    <row r="636" spans="1:7">
      <c r="A636" s="50">
        <v>45684.375</v>
      </c>
      <c r="B636" s="49">
        <v>184.12</v>
      </c>
      <c r="C636" s="49">
        <v>48.264166666666661</v>
      </c>
      <c r="D636" s="49">
        <v>1</v>
      </c>
      <c r="E636" s="49">
        <v>1</v>
      </c>
      <c r="F636" s="54">
        <v>17335.400000000001</v>
      </c>
      <c r="G636">
        <v>27</v>
      </c>
    </row>
    <row r="637" spans="1:7">
      <c r="A637" s="50">
        <v>45684.416666666664</v>
      </c>
      <c r="B637" s="49">
        <v>174.03</v>
      </c>
      <c r="C637" s="49">
        <v>58.484999999999992</v>
      </c>
      <c r="D637" s="49">
        <v>0.33333333333333331</v>
      </c>
      <c r="E637" s="49">
        <v>0</v>
      </c>
      <c r="F637" s="54">
        <v>16903.5</v>
      </c>
      <c r="G637">
        <v>28</v>
      </c>
    </row>
    <row r="638" spans="1:7">
      <c r="A638" s="50">
        <v>45684.458333333336</v>
      </c>
      <c r="B638" s="49">
        <v>164.81</v>
      </c>
      <c r="C638" s="49">
        <v>87.823333333333366</v>
      </c>
      <c r="D638" s="49">
        <v>3.742500000000001</v>
      </c>
      <c r="E638" s="49">
        <v>0</v>
      </c>
      <c r="F638" s="54">
        <v>16540.8</v>
      </c>
      <c r="G638">
        <v>30</v>
      </c>
    </row>
    <row r="639" spans="1:7">
      <c r="A639" s="50">
        <v>45684.5</v>
      </c>
      <c r="B639" s="49">
        <v>156.43</v>
      </c>
      <c r="C639" s="49">
        <v>38.199999999999996</v>
      </c>
      <c r="D639" s="49">
        <v>1.0191666666666668</v>
      </c>
      <c r="E639" s="49">
        <v>0</v>
      </c>
      <c r="F639" s="54">
        <v>16405.2</v>
      </c>
      <c r="G639">
        <v>31</v>
      </c>
    </row>
    <row r="640" spans="1:7">
      <c r="A640" s="50">
        <v>45684.541666666664</v>
      </c>
      <c r="B640" s="49">
        <v>149.95000000000002</v>
      </c>
      <c r="C640" s="49">
        <v>53.329166666666659</v>
      </c>
      <c r="D640" s="49">
        <v>4.1666666666666664E-2</v>
      </c>
      <c r="E640" s="49">
        <v>0</v>
      </c>
      <c r="F640" s="54">
        <v>16269.8</v>
      </c>
      <c r="G640">
        <v>31</v>
      </c>
    </row>
    <row r="641" spans="1:7">
      <c r="A641" s="50">
        <v>45684.583333333336</v>
      </c>
      <c r="B641" s="49">
        <v>148.31</v>
      </c>
      <c r="C641" s="49">
        <v>32.92499999999999</v>
      </c>
      <c r="D641" s="49">
        <v>0.20833333333333334</v>
      </c>
      <c r="E641" s="49">
        <v>0</v>
      </c>
      <c r="F641" s="54">
        <v>16291.6</v>
      </c>
      <c r="G641">
        <v>32</v>
      </c>
    </row>
    <row r="642" spans="1:7">
      <c r="A642" s="50">
        <v>45684.625</v>
      </c>
      <c r="B642" s="49">
        <v>153.25</v>
      </c>
      <c r="C642" s="49">
        <v>68.091666666666683</v>
      </c>
      <c r="D642" s="49">
        <v>0.16666666666666663</v>
      </c>
      <c r="E642" s="49">
        <v>0.15</v>
      </c>
      <c r="F642" s="54">
        <v>16499</v>
      </c>
      <c r="G642">
        <v>32</v>
      </c>
    </row>
    <row r="643" spans="1:7">
      <c r="A643" s="50">
        <v>45684.666666666664</v>
      </c>
      <c r="B643" s="49">
        <v>161.09</v>
      </c>
      <c r="C643" s="49">
        <v>36.125000000000007</v>
      </c>
      <c r="D643" s="49">
        <v>0.9291666666666667</v>
      </c>
      <c r="E643" s="49">
        <v>0.15</v>
      </c>
      <c r="F643" s="54">
        <v>17185.900000000001</v>
      </c>
      <c r="G643">
        <v>32</v>
      </c>
    </row>
    <row r="644" spans="1:7">
      <c r="A644" s="50">
        <v>45684.708333333336</v>
      </c>
      <c r="B644" s="49">
        <v>200</v>
      </c>
      <c r="C644" s="49">
        <v>31.159999999999993</v>
      </c>
      <c r="D644" s="49">
        <v>0.25000000000000006</v>
      </c>
      <c r="E644" s="49">
        <v>0.1</v>
      </c>
      <c r="F644" s="54">
        <v>18398.7</v>
      </c>
      <c r="G644">
        <v>31</v>
      </c>
    </row>
    <row r="645" spans="1:7">
      <c r="A645" s="50">
        <v>45684.75</v>
      </c>
      <c r="B645" s="49">
        <v>193.08</v>
      </c>
      <c r="C645" s="49">
        <v>33.94166666666667</v>
      </c>
      <c r="D645" s="49">
        <v>9.9999999999999992E-2</v>
      </c>
      <c r="E645" s="49">
        <v>0.1</v>
      </c>
      <c r="F645" s="54">
        <v>18244.900000000001</v>
      </c>
      <c r="G645">
        <v>29</v>
      </c>
    </row>
    <row r="646" spans="1:7">
      <c r="A646" s="50">
        <v>45684.791666666664</v>
      </c>
      <c r="B646" s="49">
        <v>178.61</v>
      </c>
      <c r="C646" s="49">
        <v>79.866666666666688</v>
      </c>
      <c r="D646" s="49">
        <v>0.85</v>
      </c>
      <c r="E646" s="49">
        <v>0.1</v>
      </c>
      <c r="F646" s="54">
        <v>17656.900000000001</v>
      </c>
      <c r="G646">
        <v>28</v>
      </c>
    </row>
    <row r="647" spans="1:7">
      <c r="A647" s="50">
        <v>45684.833333333336</v>
      </c>
      <c r="B647" s="49">
        <v>158.33000000000001</v>
      </c>
      <c r="C647" s="49">
        <v>139.11166666666671</v>
      </c>
      <c r="D647" s="49">
        <v>4.3250000000000011</v>
      </c>
      <c r="E647" s="49">
        <v>1</v>
      </c>
      <c r="F647" s="54">
        <v>16963.900000000001</v>
      </c>
      <c r="G647">
        <v>27</v>
      </c>
    </row>
    <row r="648" spans="1:7">
      <c r="A648" s="50">
        <v>45684.875</v>
      </c>
      <c r="B648" s="49">
        <v>147.04</v>
      </c>
      <c r="C648" s="49">
        <v>78.338333333333352</v>
      </c>
      <c r="D648" s="49">
        <v>1.2475000000000001</v>
      </c>
      <c r="E648" s="49">
        <v>0</v>
      </c>
      <c r="F648" s="54">
        <v>15967.6</v>
      </c>
      <c r="G648">
        <v>27</v>
      </c>
    </row>
    <row r="649" spans="1:7">
      <c r="A649" s="50">
        <v>45684.916666666664</v>
      </c>
      <c r="B649" s="49">
        <v>142.70000000000002</v>
      </c>
      <c r="C649" s="49">
        <v>46.718333333333355</v>
      </c>
      <c r="D649" s="49">
        <v>7.4999999999999997E-3</v>
      </c>
      <c r="E649" s="49">
        <v>0</v>
      </c>
      <c r="F649" s="54">
        <v>14801.2</v>
      </c>
      <c r="G649">
        <v>28</v>
      </c>
    </row>
    <row r="650" spans="1:7">
      <c r="A650" s="50">
        <v>45684.958333333336</v>
      </c>
      <c r="B650" s="49">
        <v>141.85</v>
      </c>
      <c r="C650" s="49">
        <v>47.416666666666664</v>
      </c>
      <c r="D650" s="49">
        <v>9.9999999999999985E-3</v>
      </c>
      <c r="E650" s="49">
        <v>0.01</v>
      </c>
      <c r="F650" s="54">
        <v>13671</v>
      </c>
      <c r="G650">
        <v>27</v>
      </c>
    </row>
    <row r="651" spans="1:7">
      <c r="A651" s="50">
        <v>45685</v>
      </c>
      <c r="B651" s="49">
        <v>162.61000000000001</v>
      </c>
      <c r="C651" s="49">
        <v>12.583333333333334</v>
      </c>
      <c r="D651" s="49">
        <v>3.3333333333333335E-3</v>
      </c>
      <c r="E651" s="49">
        <v>0</v>
      </c>
      <c r="F651" s="54">
        <v>12656.1</v>
      </c>
      <c r="G651">
        <v>26</v>
      </c>
    </row>
    <row r="652" spans="1:7">
      <c r="A652" s="50">
        <v>45685.041666666664</v>
      </c>
      <c r="B652" s="49">
        <v>152.31</v>
      </c>
      <c r="C652" s="49">
        <v>8.2833333333333332</v>
      </c>
      <c r="D652" s="49">
        <v>0.20833333333333334</v>
      </c>
      <c r="E652" s="49">
        <v>0</v>
      </c>
      <c r="F652" s="54">
        <v>12515.1</v>
      </c>
      <c r="G652">
        <v>25</v>
      </c>
    </row>
    <row r="653" spans="1:7">
      <c r="A653" s="50">
        <v>45685.083333333336</v>
      </c>
      <c r="B653" s="49">
        <v>140.39000000000001</v>
      </c>
      <c r="C653" s="49">
        <v>28.61</v>
      </c>
      <c r="D653" s="49">
        <v>4.1666666666666664E-2</v>
      </c>
      <c r="E653" s="49">
        <v>0</v>
      </c>
      <c r="F653" s="54">
        <v>12270.8</v>
      </c>
      <c r="G653">
        <v>24</v>
      </c>
    </row>
    <row r="654" spans="1:7">
      <c r="A654" s="50">
        <v>45685.125</v>
      </c>
      <c r="B654" s="49">
        <v>150.15</v>
      </c>
      <c r="C654" s="49">
        <v>2.6266666666666665</v>
      </c>
      <c r="D654" s="49">
        <v>0</v>
      </c>
      <c r="E654" s="49">
        <v>0</v>
      </c>
      <c r="F654" s="54">
        <v>12477.2</v>
      </c>
      <c r="G654">
        <v>23</v>
      </c>
    </row>
    <row r="655" spans="1:7">
      <c r="A655" s="50">
        <v>45685.166666666664</v>
      </c>
      <c r="B655" s="49">
        <v>145.78</v>
      </c>
      <c r="C655" s="49">
        <v>31.458333333333332</v>
      </c>
      <c r="D655" s="49">
        <v>0</v>
      </c>
      <c r="E655" s="49">
        <v>0</v>
      </c>
      <c r="F655" s="54">
        <v>12422.5</v>
      </c>
      <c r="G655">
        <v>22</v>
      </c>
    </row>
    <row r="656" spans="1:7">
      <c r="A656" s="50">
        <v>45685.208333333336</v>
      </c>
      <c r="B656" s="49">
        <v>148.53</v>
      </c>
      <c r="C656" s="49">
        <v>73.848333333333329</v>
      </c>
      <c r="D656" s="49">
        <v>9.166666666666665E-3</v>
      </c>
      <c r="E656" s="49">
        <v>0</v>
      </c>
      <c r="F656" s="54">
        <v>13092.2</v>
      </c>
      <c r="G656">
        <v>21</v>
      </c>
    </row>
    <row r="657" spans="1:7">
      <c r="A657" s="50">
        <v>45685.25</v>
      </c>
      <c r="B657" s="49">
        <v>183.46</v>
      </c>
      <c r="C657" s="49">
        <v>118.57999999999997</v>
      </c>
      <c r="D657" s="49">
        <v>4.3333333333333335E-2</v>
      </c>
      <c r="E657" s="49">
        <v>0.01</v>
      </c>
      <c r="F657" s="54">
        <v>14679.1</v>
      </c>
      <c r="G657">
        <v>20</v>
      </c>
    </row>
    <row r="658" spans="1:7">
      <c r="A658" s="50">
        <v>45685.291666666664</v>
      </c>
      <c r="B658" s="49">
        <v>159.4</v>
      </c>
      <c r="C658" s="49">
        <v>281.36666666666662</v>
      </c>
      <c r="D658" s="49">
        <v>0.51666666666666672</v>
      </c>
      <c r="E658" s="49">
        <v>0.05</v>
      </c>
      <c r="F658" s="54">
        <v>15902.5</v>
      </c>
      <c r="G658">
        <v>19</v>
      </c>
    </row>
    <row r="659" spans="1:7">
      <c r="A659" s="50">
        <v>45685.333333333336</v>
      </c>
      <c r="B659" s="49">
        <v>175.8</v>
      </c>
      <c r="C659" s="49">
        <v>157.62083333333328</v>
      </c>
      <c r="D659" s="49">
        <v>8.3333333333333329E-2</v>
      </c>
      <c r="E659" s="49">
        <v>0</v>
      </c>
      <c r="F659" s="54">
        <v>16112.4</v>
      </c>
      <c r="G659">
        <v>17</v>
      </c>
    </row>
    <row r="660" spans="1:7">
      <c r="A660" s="50">
        <v>45685.375</v>
      </c>
      <c r="B660" s="49">
        <v>189.4</v>
      </c>
      <c r="C660" s="49">
        <v>380.01916666666671</v>
      </c>
      <c r="D660" s="49">
        <v>0.20833333333333334</v>
      </c>
      <c r="E660" s="49">
        <v>0</v>
      </c>
      <c r="F660" s="54">
        <v>16201.7</v>
      </c>
      <c r="G660">
        <v>16</v>
      </c>
    </row>
    <row r="661" spans="1:7">
      <c r="A661" s="50">
        <v>45685.416666666664</v>
      </c>
      <c r="B661" s="49">
        <v>202.11</v>
      </c>
      <c r="C661" s="49">
        <v>164.47666666666666</v>
      </c>
      <c r="D661" s="49">
        <v>2.9166666666666664E-2</v>
      </c>
      <c r="E661" s="49">
        <v>0</v>
      </c>
      <c r="F661" s="54">
        <v>15975</v>
      </c>
      <c r="G661">
        <v>15</v>
      </c>
    </row>
    <row r="662" spans="1:7">
      <c r="A662" s="50">
        <v>45685.458333333336</v>
      </c>
      <c r="B662" s="49">
        <v>202.53</v>
      </c>
      <c r="C662" s="49">
        <v>51.495833333333309</v>
      </c>
      <c r="D662" s="49">
        <v>8.3333333333333332E-3</v>
      </c>
      <c r="E662" s="49">
        <v>0</v>
      </c>
      <c r="F662" s="54">
        <v>15839.2</v>
      </c>
      <c r="G662">
        <v>15</v>
      </c>
    </row>
    <row r="663" spans="1:7">
      <c r="A663" s="50">
        <v>45685.5</v>
      </c>
      <c r="B663" s="49">
        <v>200</v>
      </c>
      <c r="C663" s="49">
        <v>31.179999999999996</v>
      </c>
      <c r="D663" s="49">
        <v>0.21</v>
      </c>
      <c r="E663" s="49">
        <v>0.01</v>
      </c>
      <c r="F663" s="54">
        <v>15734.2</v>
      </c>
      <c r="G663">
        <v>15</v>
      </c>
    </row>
    <row r="664" spans="1:7">
      <c r="A664" s="50">
        <v>45685.541666666664</v>
      </c>
      <c r="B664" s="49">
        <v>195.84</v>
      </c>
      <c r="C664" s="49">
        <v>12.359999999999998</v>
      </c>
      <c r="D664" s="49">
        <v>5.000000000000001E-2</v>
      </c>
      <c r="E664" s="49">
        <v>0.01</v>
      </c>
      <c r="F664" s="54">
        <v>15603.6</v>
      </c>
      <c r="G664">
        <v>15</v>
      </c>
    </row>
    <row r="665" spans="1:7">
      <c r="A665" s="50">
        <v>45685.583333333336</v>
      </c>
      <c r="B665" s="49">
        <v>181.15</v>
      </c>
      <c r="C665" s="49">
        <v>43.10916666666666</v>
      </c>
      <c r="D665" s="49">
        <v>0.41833333333333328</v>
      </c>
      <c r="E665" s="49">
        <v>0.01</v>
      </c>
      <c r="F665" s="54">
        <v>15542.1</v>
      </c>
      <c r="G665">
        <v>14</v>
      </c>
    </row>
    <row r="666" spans="1:7">
      <c r="A666" s="50">
        <v>45685.625</v>
      </c>
      <c r="B666" s="49">
        <v>164.70000000000002</v>
      </c>
      <c r="C666" s="49">
        <v>37.176666666666662</v>
      </c>
      <c r="D666" s="49">
        <v>0.5</v>
      </c>
      <c r="E666" s="49">
        <v>0.5</v>
      </c>
      <c r="F666" s="54">
        <v>15940.8</v>
      </c>
      <c r="G666">
        <v>14</v>
      </c>
    </row>
    <row r="667" spans="1:7">
      <c r="A667" s="50">
        <v>45685.666666666664</v>
      </c>
      <c r="B667" s="49">
        <v>195.25</v>
      </c>
      <c r="C667" s="49">
        <v>70.186666666666682</v>
      </c>
      <c r="D667" s="49">
        <v>8.3333333333333329E-2</v>
      </c>
      <c r="E667" s="49">
        <v>0</v>
      </c>
      <c r="F667" s="54">
        <v>16457.400000000001</v>
      </c>
      <c r="G667">
        <v>13</v>
      </c>
    </row>
    <row r="668" spans="1:7">
      <c r="A668" s="50">
        <v>45685.708333333336</v>
      </c>
      <c r="B668" s="49">
        <v>196.1</v>
      </c>
      <c r="C668" s="49">
        <v>194.00916666666672</v>
      </c>
      <c r="D668" s="49">
        <v>4.1666666666666664E-2</v>
      </c>
      <c r="E668" s="49">
        <v>0</v>
      </c>
      <c r="F668" s="54">
        <v>16877.3</v>
      </c>
      <c r="G668">
        <v>13</v>
      </c>
    </row>
    <row r="669" spans="1:7">
      <c r="A669" s="50">
        <v>45685.75</v>
      </c>
      <c r="B669" s="49">
        <v>173.62</v>
      </c>
      <c r="C669" s="49">
        <v>147.6166666666667</v>
      </c>
      <c r="D669" s="49">
        <v>0.5</v>
      </c>
      <c r="E669" s="49">
        <v>0.5</v>
      </c>
      <c r="F669" s="54">
        <v>16613.2</v>
      </c>
      <c r="G669">
        <v>13</v>
      </c>
    </row>
    <row r="670" spans="1:7">
      <c r="A670" s="50">
        <v>45685.791666666664</v>
      </c>
      <c r="B670" s="49">
        <v>163.24</v>
      </c>
      <c r="C670" s="49">
        <v>107.26749999999998</v>
      </c>
      <c r="D670" s="49">
        <v>0.5</v>
      </c>
      <c r="E670" s="49">
        <v>0.5</v>
      </c>
      <c r="F670" s="54">
        <v>15895.2</v>
      </c>
      <c r="G670">
        <v>13</v>
      </c>
    </row>
    <row r="671" spans="1:7">
      <c r="A671" s="50">
        <v>45685.833333333336</v>
      </c>
      <c r="B671" s="49">
        <v>151.59</v>
      </c>
      <c r="C671" s="49">
        <v>28.041666666666661</v>
      </c>
      <c r="D671" s="49">
        <v>0.83333333333333337</v>
      </c>
      <c r="E671" s="49">
        <v>0</v>
      </c>
      <c r="F671" s="54">
        <v>15265.3</v>
      </c>
      <c r="G671">
        <v>12</v>
      </c>
    </row>
    <row r="672" spans="1:7">
      <c r="A672" s="50">
        <v>45685.875</v>
      </c>
      <c r="B672" s="49">
        <v>149.44</v>
      </c>
      <c r="C672" s="49">
        <v>103.15833333333335</v>
      </c>
      <c r="D672" s="49">
        <v>0.16666666666666666</v>
      </c>
      <c r="E672" s="49">
        <v>0</v>
      </c>
      <c r="F672" s="54">
        <v>14457.4</v>
      </c>
      <c r="G672">
        <v>11</v>
      </c>
    </row>
    <row r="673" spans="1:7">
      <c r="A673" s="50">
        <v>45685.916666666664</v>
      </c>
      <c r="B673" s="49">
        <v>154.18</v>
      </c>
      <c r="C673" s="49">
        <v>53.213333333333331</v>
      </c>
      <c r="D673" s="49">
        <v>0.20833333333333334</v>
      </c>
      <c r="E673" s="49">
        <v>0</v>
      </c>
      <c r="F673" s="54">
        <v>13322.5</v>
      </c>
      <c r="G673">
        <v>11</v>
      </c>
    </row>
    <row r="674" spans="1:7">
      <c r="A674" s="50">
        <v>45685.958333333336</v>
      </c>
      <c r="B674" s="49">
        <v>181.03</v>
      </c>
      <c r="C674" s="49">
        <v>86.355833333333337</v>
      </c>
      <c r="D674" s="49">
        <v>5.000000000000001E-2</v>
      </c>
      <c r="E674" s="49">
        <v>0.01</v>
      </c>
      <c r="F674" s="54">
        <v>12369.3</v>
      </c>
      <c r="G674">
        <v>11</v>
      </c>
    </row>
    <row r="675" spans="1:7">
      <c r="A675" s="50">
        <v>45686</v>
      </c>
      <c r="B675" s="49">
        <v>236.01</v>
      </c>
      <c r="C675" s="49">
        <v>38.575833333333328</v>
      </c>
      <c r="D675" s="49">
        <v>4.1666666666666666E-3</v>
      </c>
      <c r="E675" s="49">
        <v>0</v>
      </c>
      <c r="F675" s="54">
        <v>13295.8</v>
      </c>
      <c r="G675">
        <v>10</v>
      </c>
    </row>
    <row r="676" spans="1:7">
      <c r="A676" s="50">
        <v>45686.041666666664</v>
      </c>
      <c r="B676" s="49">
        <v>215.62</v>
      </c>
      <c r="C676" s="49">
        <v>0</v>
      </c>
      <c r="D676" s="49">
        <v>0</v>
      </c>
      <c r="E676" s="49">
        <v>0</v>
      </c>
      <c r="F676" s="54">
        <v>13256.3</v>
      </c>
      <c r="G676">
        <v>10</v>
      </c>
    </row>
    <row r="677" spans="1:7">
      <c r="A677" s="50">
        <v>45686.083333333336</v>
      </c>
      <c r="B677" s="49">
        <v>191.14000000000001</v>
      </c>
      <c r="C677" s="49">
        <v>62.278333333333343</v>
      </c>
      <c r="D677" s="49">
        <v>0.45833333333333331</v>
      </c>
      <c r="E677" s="49">
        <v>0</v>
      </c>
      <c r="F677" s="54">
        <v>13200.2</v>
      </c>
      <c r="G677">
        <v>9</v>
      </c>
    </row>
    <row r="678" spans="1:7">
      <c r="A678" s="50">
        <v>45686.125</v>
      </c>
      <c r="B678" s="49">
        <v>178.41</v>
      </c>
      <c r="C678" s="49">
        <v>66.181666666666672</v>
      </c>
      <c r="D678" s="49">
        <v>0.5</v>
      </c>
      <c r="E678" s="49">
        <v>0.5</v>
      </c>
      <c r="F678" s="54">
        <v>13305</v>
      </c>
      <c r="G678">
        <v>9</v>
      </c>
    </row>
    <row r="679" spans="1:7">
      <c r="A679" s="50">
        <v>45686.166666666664</v>
      </c>
      <c r="B679" s="49">
        <v>175.97</v>
      </c>
      <c r="C679" s="49">
        <v>6.7358333333333329</v>
      </c>
      <c r="D679" s="49">
        <v>8.3333333333333329E-2</v>
      </c>
      <c r="E679" s="49">
        <v>0</v>
      </c>
      <c r="F679" s="54">
        <v>13409.2</v>
      </c>
      <c r="G679">
        <v>9</v>
      </c>
    </row>
    <row r="680" spans="1:7">
      <c r="A680" s="50">
        <v>45686.208333333336</v>
      </c>
      <c r="B680" s="49">
        <v>163.16</v>
      </c>
      <c r="C680" s="49">
        <v>0</v>
      </c>
      <c r="D680" s="49">
        <v>0</v>
      </c>
      <c r="E680" s="49">
        <v>0</v>
      </c>
      <c r="F680" s="54">
        <v>13640.8</v>
      </c>
      <c r="G680">
        <v>8</v>
      </c>
    </row>
    <row r="681" spans="1:7">
      <c r="A681" s="50">
        <v>45686.25</v>
      </c>
      <c r="B681" s="49">
        <v>167.37</v>
      </c>
      <c r="C681" s="49">
        <v>27.308333333333334</v>
      </c>
      <c r="D681" s="49">
        <v>4.1666666666666664E-2</v>
      </c>
      <c r="E681" s="49">
        <v>0</v>
      </c>
      <c r="F681" s="54">
        <v>14580.5</v>
      </c>
      <c r="G681">
        <v>8</v>
      </c>
    </row>
    <row r="682" spans="1:7">
      <c r="A682" s="50">
        <v>45686.291666666664</v>
      </c>
      <c r="B682" s="49">
        <v>158.94</v>
      </c>
      <c r="C682" s="49">
        <v>30.175833333333333</v>
      </c>
      <c r="D682" s="49">
        <v>4.9999999999999996E-2</v>
      </c>
      <c r="E682" s="49">
        <v>0.05</v>
      </c>
      <c r="F682" s="54">
        <v>15062.9</v>
      </c>
      <c r="G682">
        <v>7</v>
      </c>
    </row>
    <row r="683" spans="1:7">
      <c r="A683" s="50">
        <v>45686.333333333336</v>
      </c>
      <c r="B683" s="49">
        <v>170.82</v>
      </c>
      <c r="C683" s="49">
        <v>29.237500000000008</v>
      </c>
      <c r="D683" s="49">
        <v>4.9999999999999996E-2</v>
      </c>
      <c r="E683" s="49">
        <v>0.05</v>
      </c>
      <c r="F683" s="54">
        <v>15836.2</v>
      </c>
      <c r="G683">
        <v>7</v>
      </c>
    </row>
    <row r="684" spans="1:7">
      <c r="A684" s="50">
        <v>45686.375</v>
      </c>
      <c r="B684" s="49">
        <v>185.75</v>
      </c>
      <c r="C684" s="49">
        <v>13.618333333333334</v>
      </c>
      <c r="D684" s="49">
        <v>4.9999999999999996E-2</v>
      </c>
      <c r="E684" s="49">
        <v>0</v>
      </c>
      <c r="F684" s="54">
        <v>16459</v>
      </c>
      <c r="G684">
        <v>10</v>
      </c>
    </row>
    <row r="685" spans="1:7">
      <c r="A685" s="50">
        <v>45686.416666666664</v>
      </c>
      <c r="B685" s="49">
        <v>227.69</v>
      </c>
      <c r="C685" s="49">
        <v>13.080833333333333</v>
      </c>
      <c r="D685" s="49">
        <v>0</v>
      </c>
      <c r="E685" s="49">
        <v>0</v>
      </c>
      <c r="F685" s="54">
        <v>16510.099999999999</v>
      </c>
      <c r="G685">
        <v>14</v>
      </c>
    </row>
    <row r="686" spans="1:7">
      <c r="A686" s="50">
        <v>45686.458333333336</v>
      </c>
      <c r="B686" s="49">
        <v>225.49</v>
      </c>
      <c r="C686" s="49">
        <v>14.803333333333335</v>
      </c>
      <c r="D686" s="49">
        <v>9.166666666666665E-3</v>
      </c>
      <c r="E686" s="49">
        <v>0</v>
      </c>
      <c r="F686" s="54">
        <v>16605.400000000001</v>
      </c>
      <c r="G686">
        <v>16</v>
      </c>
    </row>
    <row r="687" spans="1:7">
      <c r="A687" s="50">
        <v>45686.5</v>
      </c>
      <c r="B687" s="49">
        <v>211.61</v>
      </c>
      <c r="C687" s="49">
        <v>12.656666666666666</v>
      </c>
      <c r="D687" s="49">
        <v>8.5000000000000006E-2</v>
      </c>
      <c r="E687" s="49">
        <v>0.01</v>
      </c>
      <c r="F687" s="54">
        <v>16719.900000000001</v>
      </c>
      <c r="G687">
        <v>18</v>
      </c>
    </row>
    <row r="688" spans="1:7">
      <c r="A688" s="50">
        <v>45686.541666666664</v>
      </c>
      <c r="B688" s="49">
        <v>204.4</v>
      </c>
      <c r="C688" s="49">
        <v>23.949999999999992</v>
      </c>
      <c r="D688" s="49">
        <v>1.6666666666666667</v>
      </c>
      <c r="E688" s="49">
        <v>0</v>
      </c>
      <c r="F688" s="54">
        <v>16823</v>
      </c>
      <c r="G688">
        <v>20</v>
      </c>
    </row>
    <row r="689" spans="1:7">
      <c r="A689" s="50">
        <v>45686.583333333336</v>
      </c>
      <c r="B689" s="49">
        <v>204.53</v>
      </c>
      <c r="C689" s="49">
        <v>17.713333333333328</v>
      </c>
      <c r="D689" s="49">
        <v>0.41666666666666669</v>
      </c>
      <c r="E689" s="49">
        <v>0</v>
      </c>
      <c r="F689" s="54">
        <v>16829.599999999999</v>
      </c>
      <c r="G689">
        <v>21</v>
      </c>
    </row>
    <row r="690" spans="1:7">
      <c r="A690" s="50">
        <v>45686.625</v>
      </c>
      <c r="B690" s="49">
        <v>212.29</v>
      </c>
      <c r="C690" s="49">
        <v>17.691666666666663</v>
      </c>
      <c r="D690" s="49">
        <v>0.5</v>
      </c>
      <c r="E690" s="49">
        <v>0.5</v>
      </c>
      <c r="F690" s="54">
        <v>16864.7</v>
      </c>
      <c r="G690">
        <v>22</v>
      </c>
    </row>
    <row r="691" spans="1:7">
      <c r="A691" s="50">
        <v>45686.666666666664</v>
      </c>
      <c r="B691" s="49">
        <v>230</v>
      </c>
      <c r="C691" s="49">
        <v>42.288333333333348</v>
      </c>
      <c r="D691" s="49">
        <v>0.5</v>
      </c>
      <c r="E691" s="49">
        <v>0.5</v>
      </c>
      <c r="F691" s="54">
        <v>17682.400000000001</v>
      </c>
      <c r="G691">
        <v>21</v>
      </c>
    </row>
    <row r="692" spans="1:7">
      <c r="A692" s="50">
        <v>45686.708333333336</v>
      </c>
      <c r="B692" s="49">
        <v>260.42</v>
      </c>
      <c r="C692" s="49">
        <v>54.279999999999994</v>
      </c>
      <c r="D692" s="49">
        <v>9.1666666666666674E-2</v>
      </c>
      <c r="E692" s="49">
        <v>0.01</v>
      </c>
      <c r="F692" s="54">
        <v>18193</v>
      </c>
      <c r="G692">
        <v>20</v>
      </c>
    </row>
    <row r="693" spans="1:7">
      <c r="A693" s="50">
        <v>45686.75</v>
      </c>
      <c r="B693" s="49">
        <v>233</v>
      </c>
      <c r="C693" s="49">
        <v>81.283333333333346</v>
      </c>
      <c r="D693" s="49">
        <v>0.91749999999999998</v>
      </c>
      <c r="E693" s="49">
        <v>0.01</v>
      </c>
      <c r="F693" s="54">
        <v>17768.900000000001</v>
      </c>
      <c r="G693">
        <v>18</v>
      </c>
    </row>
    <row r="694" spans="1:7">
      <c r="A694" s="50">
        <v>45686.791666666664</v>
      </c>
      <c r="B694" s="49">
        <v>208</v>
      </c>
      <c r="C694" s="49">
        <v>61.973333333333322</v>
      </c>
      <c r="D694" s="49">
        <v>0.58333333333333337</v>
      </c>
      <c r="E694" s="49">
        <v>0.5</v>
      </c>
      <c r="F694" s="54">
        <v>17265.5</v>
      </c>
      <c r="G694">
        <v>17</v>
      </c>
    </row>
    <row r="695" spans="1:7">
      <c r="A695" s="50">
        <v>45686.833333333336</v>
      </c>
      <c r="B695" s="49">
        <v>217.54</v>
      </c>
      <c r="C695" s="49">
        <v>39.272500000000001</v>
      </c>
      <c r="D695" s="49">
        <v>8.3333333333333329E-2</v>
      </c>
      <c r="E695" s="49">
        <v>0</v>
      </c>
      <c r="F695" s="54">
        <v>16618.2</v>
      </c>
      <c r="G695">
        <v>15</v>
      </c>
    </row>
    <row r="696" spans="1:7">
      <c r="A696" s="50">
        <v>45686.875</v>
      </c>
      <c r="B696" s="49">
        <v>198.04</v>
      </c>
      <c r="C696" s="49">
        <v>44.84500000000002</v>
      </c>
      <c r="D696" s="49">
        <v>8.3333333333333332E-3</v>
      </c>
      <c r="E696" s="49">
        <v>0</v>
      </c>
      <c r="F696" s="54">
        <v>15850.5</v>
      </c>
      <c r="G696">
        <v>13</v>
      </c>
    </row>
    <row r="697" spans="1:7">
      <c r="A697" s="50">
        <v>45686.916666666664</v>
      </c>
      <c r="B697" s="49">
        <v>198</v>
      </c>
      <c r="C697" s="49">
        <v>55.849166666666669</v>
      </c>
      <c r="D697" s="49">
        <v>0.41833333333333328</v>
      </c>
      <c r="E697" s="49">
        <v>0.01</v>
      </c>
      <c r="F697" s="54">
        <v>14934.1</v>
      </c>
      <c r="G697">
        <v>13</v>
      </c>
    </row>
    <row r="698" spans="1:7">
      <c r="A698" s="50">
        <v>45686.958333333336</v>
      </c>
      <c r="B698" s="49">
        <v>198.97</v>
      </c>
      <c r="C698" s="49">
        <v>92.391666666666708</v>
      </c>
      <c r="D698" s="49">
        <v>0.91666666666666663</v>
      </c>
      <c r="E698" s="49">
        <v>0.5</v>
      </c>
      <c r="F698" s="54">
        <v>14274.4</v>
      </c>
      <c r="G698">
        <v>13</v>
      </c>
    </row>
    <row r="699" spans="1:7">
      <c r="A699" s="50">
        <v>45687</v>
      </c>
      <c r="B699" s="49">
        <v>192.79</v>
      </c>
      <c r="C699" s="49">
        <v>43.465833333333336</v>
      </c>
      <c r="D699" s="49">
        <v>4.6575000000000015</v>
      </c>
      <c r="E699" s="49">
        <v>1</v>
      </c>
      <c r="F699" s="54">
        <v>14261.3</v>
      </c>
      <c r="G699">
        <v>13</v>
      </c>
    </row>
    <row r="700" spans="1:7">
      <c r="A700" s="50">
        <v>45687.041666666664</v>
      </c>
      <c r="B700" s="49">
        <v>185.4</v>
      </c>
      <c r="C700" s="49">
        <v>31.06</v>
      </c>
      <c r="D700" s="49">
        <v>4.9900000000000011</v>
      </c>
      <c r="E700" s="49">
        <v>4.99</v>
      </c>
      <c r="F700" s="54">
        <v>14180.1</v>
      </c>
      <c r="G700">
        <v>12</v>
      </c>
    </row>
    <row r="701" spans="1:7">
      <c r="A701" s="50">
        <v>45687.083333333336</v>
      </c>
      <c r="B701" s="49">
        <v>182.23</v>
      </c>
      <c r="C701" s="49">
        <v>26.076666666666664</v>
      </c>
      <c r="D701" s="49">
        <v>4.9900000000000011</v>
      </c>
      <c r="E701" s="49">
        <v>4.99</v>
      </c>
      <c r="F701" s="54">
        <v>14183.4</v>
      </c>
      <c r="G701">
        <v>9</v>
      </c>
    </row>
    <row r="702" spans="1:7">
      <c r="A702" s="50">
        <v>45687.125</v>
      </c>
      <c r="B702" s="49">
        <v>179.31</v>
      </c>
      <c r="C702" s="49">
        <v>43.332500000000003</v>
      </c>
      <c r="D702" s="49">
        <v>4.9900000000000011</v>
      </c>
      <c r="E702" s="49">
        <v>4.99</v>
      </c>
      <c r="F702" s="54">
        <v>14190.7</v>
      </c>
      <c r="G702">
        <v>8</v>
      </c>
    </row>
    <row r="703" spans="1:7">
      <c r="A703" s="50">
        <v>45687.166666666664</v>
      </c>
      <c r="B703" s="49">
        <v>189.18</v>
      </c>
      <c r="C703" s="49">
        <v>44.426666666666669</v>
      </c>
      <c r="D703" s="49">
        <v>4.9900000000000011</v>
      </c>
      <c r="E703" s="49">
        <v>4.99</v>
      </c>
      <c r="F703" s="54">
        <v>14236.4</v>
      </c>
      <c r="G703">
        <v>5</v>
      </c>
    </row>
    <row r="704" spans="1:7">
      <c r="A704" s="50">
        <v>45687.208333333336</v>
      </c>
      <c r="B704" s="49">
        <v>194.69</v>
      </c>
      <c r="C704" s="49">
        <v>34.773333333333326</v>
      </c>
      <c r="D704" s="49">
        <v>4.9900000000000011</v>
      </c>
      <c r="E704" s="49">
        <v>4.99</v>
      </c>
      <c r="F704" s="54">
        <v>14539.9</v>
      </c>
      <c r="G704">
        <v>4</v>
      </c>
    </row>
    <row r="705" spans="1:7">
      <c r="A705" s="50">
        <v>45687.25</v>
      </c>
      <c r="B705" s="49">
        <v>202.64000000000001</v>
      </c>
      <c r="C705" s="49">
        <v>61.67833333333332</v>
      </c>
      <c r="D705" s="49">
        <v>6.6583333333333341</v>
      </c>
      <c r="E705" s="49">
        <v>5.99</v>
      </c>
      <c r="F705" s="54">
        <v>14853.4</v>
      </c>
      <c r="G705">
        <v>3</v>
      </c>
    </row>
    <row r="706" spans="1:7">
      <c r="A706" s="50">
        <v>45687.291666666664</v>
      </c>
      <c r="B706" s="49">
        <v>167.15</v>
      </c>
      <c r="C706" s="49">
        <v>39.513333333333328</v>
      </c>
      <c r="D706" s="49">
        <v>1.0400000000000007</v>
      </c>
      <c r="E706" s="49">
        <v>0.05</v>
      </c>
      <c r="F706" s="54">
        <v>15534.9</v>
      </c>
      <c r="G706">
        <v>3</v>
      </c>
    </row>
    <row r="707" spans="1:7">
      <c r="A707" s="50">
        <v>45687.333333333336</v>
      </c>
      <c r="B707" s="49">
        <v>203.5</v>
      </c>
      <c r="C707" s="49">
        <v>75.271666666666661</v>
      </c>
      <c r="D707" s="49">
        <v>0.84166666666666667</v>
      </c>
      <c r="E707" s="49">
        <v>0.05</v>
      </c>
      <c r="F707" s="54">
        <v>16013.9</v>
      </c>
      <c r="G707">
        <v>5</v>
      </c>
    </row>
    <row r="708" spans="1:7">
      <c r="A708" s="50">
        <v>45687.375</v>
      </c>
      <c r="B708" s="49">
        <v>203.23000000000002</v>
      </c>
      <c r="C708" s="49">
        <v>55.590833333333329</v>
      </c>
      <c r="D708" s="49">
        <v>0.4375</v>
      </c>
      <c r="E708" s="49">
        <v>0.25</v>
      </c>
      <c r="F708" s="54">
        <v>15901.6</v>
      </c>
      <c r="G708">
        <v>13</v>
      </c>
    </row>
    <row r="709" spans="1:7">
      <c r="A709" s="50">
        <v>45687.416666666664</v>
      </c>
      <c r="B709" s="49">
        <v>189.25</v>
      </c>
      <c r="C709" s="49">
        <v>58.522499999999987</v>
      </c>
      <c r="D709" s="49">
        <v>6.25E-2</v>
      </c>
      <c r="E709" s="49">
        <v>0</v>
      </c>
      <c r="F709" s="54">
        <v>15808.6</v>
      </c>
      <c r="G709">
        <v>17</v>
      </c>
    </row>
    <row r="710" spans="1:7">
      <c r="A710" s="50">
        <v>45687.458333333336</v>
      </c>
      <c r="B710" s="49">
        <v>177.97</v>
      </c>
      <c r="C710" s="49">
        <v>158.06083333333336</v>
      </c>
      <c r="D710" s="49">
        <v>0</v>
      </c>
      <c r="E710" s="49">
        <v>0</v>
      </c>
      <c r="F710" s="54">
        <v>15418.1</v>
      </c>
      <c r="G710">
        <v>22</v>
      </c>
    </row>
    <row r="711" spans="1:7">
      <c r="A711" s="50">
        <v>45687.5</v>
      </c>
      <c r="B711" s="49">
        <v>169.76</v>
      </c>
      <c r="C711" s="49">
        <v>71.910833333333343</v>
      </c>
      <c r="D711" s="49">
        <v>0</v>
      </c>
      <c r="E711" s="49">
        <v>0</v>
      </c>
      <c r="F711" s="54">
        <v>15162.5</v>
      </c>
      <c r="G711">
        <v>24</v>
      </c>
    </row>
    <row r="712" spans="1:7">
      <c r="A712" s="50">
        <v>45687.541666666664</v>
      </c>
      <c r="B712" s="49">
        <v>159.61000000000001</v>
      </c>
      <c r="C712" s="49">
        <v>25.693333333333342</v>
      </c>
      <c r="D712" s="49">
        <v>4.991666666666668</v>
      </c>
      <c r="E712" s="49">
        <v>0</v>
      </c>
      <c r="F712" s="54">
        <v>14919.5</v>
      </c>
      <c r="G712">
        <v>26</v>
      </c>
    </row>
    <row r="713" spans="1:7">
      <c r="A713" s="50">
        <v>45687.583333333336</v>
      </c>
      <c r="B713" s="49">
        <v>158.97</v>
      </c>
      <c r="C713" s="49">
        <v>19.809999999999999</v>
      </c>
      <c r="D713" s="49">
        <v>1.0066666666666666</v>
      </c>
      <c r="E713" s="49">
        <v>0.01</v>
      </c>
      <c r="F713" s="54">
        <v>15006.8</v>
      </c>
      <c r="G713">
        <v>27</v>
      </c>
    </row>
    <row r="714" spans="1:7">
      <c r="A714" s="50">
        <v>45687.625</v>
      </c>
      <c r="B714" s="49">
        <v>169.77</v>
      </c>
      <c r="C714" s="49">
        <v>8.0249999999999968</v>
      </c>
      <c r="D714" s="49">
        <v>1.6666666666666668E-3</v>
      </c>
      <c r="E714" s="49">
        <v>0</v>
      </c>
      <c r="F714" s="54">
        <v>15457.1</v>
      </c>
      <c r="G714">
        <v>27</v>
      </c>
    </row>
    <row r="715" spans="1:7">
      <c r="A715" s="50">
        <v>45687.666666666664</v>
      </c>
      <c r="B715" s="49">
        <v>196.6</v>
      </c>
      <c r="C715" s="49">
        <v>41.609166666666674</v>
      </c>
      <c r="D715" s="49">
        <v>0</v>
      </c>
      <c r="E715" s="49">
        <v>0</v>
      </c>
      <c r="F715" s="54">
        <v>16446.099999999999</v>
      </c>
      <c r="G715">
        <v>27</v>
      </c>
    </row>
    <row r="716" spans="1:7">
      <c r="A716" s="50">
        <v>45687.708333333336</v>
      </c>
      <c r="B716" s="49">
        <v>255.86</v>
      </c>
      <c r="C716" s="49">
        <v>31.03166666666667</v>
      </c>
      <c r="D716" s="49">
        <v>8.3333333333333332E-3</v>
      </c>
      <c r="E716" s="49">
        <v>0</v>
      </c>
      <c r="F716" s="54">
        <v>17807.5</v>
      </c>
      <c r="G716">
        <v>25</v>
      </c>
    </row>
    <row r="717" spans="1:7">
      <c r="A717" s="50">
        <v>45687.75</v>
      </c>
      <c r="B717" s="49">
        <v>234.97</v>
      </c>
      <c r="C717" s="49">
        <v>26.601666666666663</v>
      </c>
      <c r="D717" s="49">
        <v>1.6666666666666668E-3</v>
      </c>
      <c r="E717" s="49">
        <v>0</v>
      </c>
      <c r="F717" s="54">
        <v>17652.2</v>
      </c>
      <c r="G717">
        <v>24</v>
      </c>
    </row>
    <row r="718" spans="1:7">
      <c r="A718" s="50">
        <v>45687.791666666664</v>
      </c>
      <c r="B718" s="49">
        <v>209.59</v>
      </c>
      <c r="C718" s="49">
        <v>10.371666666666663</v>
      </c>
      <c r="D718" s="49">
        <v>0.83333333333333337</v>
      </c>
      <c r="E718" s="49">
        <v>0</v>
      </c>
      <c r="F718" s="54">
        <v>17049.2</v>
      </c>
      <c r="G718">
        <v>21</v>
      </c>
    </row>
    <row r="719" spans="1:7">
      <c r="A719" s="50">
        <v>45687.833333333336</v>
      </c>
      <c r="B719" s="49">
        <v>201.11</v>
      </c>
      <c r="C719" s="49">
        <v>10.207500000000001</v>
      </c>
      <c r="D719" s="49">
        <v>0.17499999999999982</v>
      </c>
      <c r="E719" s="49">
        <v>0.01</v>
      </c>
      <c r="F719" s="54">
        <v>16510.7</v>
      </c>
      <c r="G719">
        <v>20</v>
      </c>
    </row>
    <row r="720" spans="1:7">
      <c r="A720" s="50">
        <v>45687.875</v>
      </c>
      <c r="B720" s="49">
        <v>190.56</v>
      </c>
      <c r="C720" s="49">
        <v>33.516666666666666</v>
      </c>
      <c r="D720" s="49">
        <v>1.6666666666666668E-3</v>
      </c>
      <c r="E720" s="49">
        <v>0</v>
      </c>
      <c r="F720" s="54">
        <v>15616.8</v>
      </c>
      <c r="G720">
        <v>16</v>
      </c>
    </row>
    <row r="721" spans="1:7">
      <c r="A721" s="50">
        <v>45687.916666666664</v>
      </c>
      <c r="B721" s="49">
        <v>176.91</v>
      </c>
      <c r="C721" s="49">
        <v>77.465000000000018</v>
      </c>
      <c r="D721" s="49">
        <v>4.583333333333333E-2</v>
      </c>
      <c r="E721" s="49">
        <v>0</v>
      </c>
      <c r="F721" s="54">
        <v>14757.3</v>
      </c>
      <c r="G721">
        <v>17</v>
      </c>
    </row>
    <row r="722" spans="1:7">
      <c r="A722" s="50">
        <v>45687.958333333336</v>
      </c>
      <c r="B722" s="49">
        <v>178.02</v>
      </c>
      <c r="C722" s="49">
        <v>76.390833333333362</v>
      </c>
      <c r="D722" s="49">
        <v>4.9999999999999996E-2</v>
      </c>
      <c r="E722" s="49">
        <v>0.05</v>
      </c>
      <c r="F722" s="54">
        <v>13949.9</v>
      </c>
      <c r="G722">
        <v>14</v>
      </c>
    </row>
    <row r="723" spans="1:7">
      <c r="A723" s="50">
        <v>45688</v>
      </c>
      <c r="B723" s="49">
        <v>186</v>
      </c>
      <c r="C723" s="49">
        <v>54.405000000000008</v>
      </c>
      <c r="D723" s="49">
        <v>8.3333333333333332E-3</v>
      </c>
      <c r="E723" s="49">
        <v>0</v>
      </c>
      <c r="F723" s="54">
        <v>13926.9</v>
      </c>
      <c r="G723">
        <v>13</v>
      </c>
    </row>
    <row r="724" spans="1:7">
      <c r="A724" s="50">
        <v>45688.041666666664</v>
      </c>
      <c r="B724" s="49">
        <v>193.03</v>
      </c>
      <c r="C724" s="49">
        <v>8.35</v>
      </c>
      <c r="D724" s="49">
        <v>0</v>
      </c>
      <c r="E724" s="49">
        <v>0</v>
      </c>
      <c r="F724" s="54">
        <v>13878.6</v>
      </c>
      <c r="G724">
        <v>12</v>
      </c>
    </row>
    <row r="725" spans="1:7">
      <c r="A725" s="50">
        <v>45688.083333333336</v>
      </c>
      <c r="B725" s="49">
        <v>177.22</v>
      </c>
      <c r="C725" s="49">
        <v>126.15166666666664</v>
      </c>
      <c r="D725" s="49">
        <v>0</v>
      </c>
      <c r="E725" s="49">
        <v>0</v>
      </c>
      <c r="F725" s="54">
        <v>13780.8</v>
      </c>
      <c r="G725">
        <v>11</v>
      </c>
    </row>
    <row r="726" spans="1:7">
      <c r="A726" s="50">
        <v>45688.125</v>
      </c>
      <c r="B726" s="49">
        <v>180.15</v>
      </c>
      <c r="C726" s="49">
        <v>129.7116666666667</v>
      </c>
      <c r="D726" s="49">
        <v>0</v>
      </c>
      <c r="E726" s="49">
        <v>0</v>
      </c>
      <c r="F726" s="54">
        <v>13595.4</v>
      </c>
      <c r="G726">
        <v>11</v>
      </c>
    </row>
    <row r="727" spans="1:7">
      <c r="A727" s="50">
        <v>45688.166666666664</v>
      </c>
      <c r="B727" s="49">
        <v>198.92000000000002</v>
      </c>
      <c r="C727" s="49">
        <v>63.13833333333335</v>
      </c>
      <c r="D727" s="49">
        <v>0</v>
      </c>
      <c r="E727" s="49">
        <v>0</v>
      </c>
      <c r="F727" s="54">
        <v>13804.5</v>
      </c>
      <c r="G727">
        <v>10</v>
      </c>
    </row>
    <row r="728" spans="1:7">
      <c r="A728" s="50">
        <v>45688.208333333336</v>
      </c>
      <c r="B728" s="49">
        <v>203.28</v>
      </c>
      <c r="C728" s="49">
        <v>77.314166666666651</v>
      </c>
      <c r="D728" s="49">
        <v>0.22916666666666666</v>
      </c>
      <c r="E728" s="49">
        <v>0</v>
      </c>
      <c r="F728" s="54">
        <v>15188</v>
      </c>
      <c r="G728">
        <v>9</v>
      </c>
    </row>
    <row r="729" spans="1:7">
      <c r="A729" s="50">
        <v>45688.25</v>
      </c>
      <c r="B729" s="49">
        <v>262.27</v>
      </c>
      <c r="C729" s="49">
        <v>189.02500000000001</v>
      </c>
      <c r="D729" s="49">
        <v>0.25</v>
      </c>
      <c r="E729" s="49">
        <v>0.25</v>
      </c>
      <c r="F729" s="54">
        <v>17051.5</v>
      </c>
      <c r="G729">
        <v>9</v>
      </c>
    </row>
    <row r="730" spans="1:7">
      <c r="A730" s="50">
        <v>45688.291666666664</v>
      </c>
      <c r="B730" s="49">
        <v>265.27</v>
      </c>
      <c r="C730" s="49">
        <v>120.84333333333336</v>
      </c>
      <c r="D730" s="49">
        <v>0.875</v>
      </c>
      <c r="E730" s="49">
        <v>0.25</v>
      </c>
      <c r="F730" s="54">
        <v>17871.599999999999</v>
      </c>
      <c r="G730">
        <v>9</v>
      </c>
    </row>
    <row r="731" spans="1:7">
      <c r="A731" s="50">
        <v>45688.333333333336</v>
      </c>
      <c r="B731" s="49">
        <v>249.99</v>
      </c>
      <c r="C731" s="49">
        <v>110.81</v>
      </c>
      <c r="D731" s="49">
        <v>0.16666666666666666</v>
      </c>
      <c r="E731" s="49">
        <v>0</v>
      </c>
      <c r="F731" s="54">
        <v>17681.599999999999</v>
      </c>
      <c r="G731">
        <v>14</v>
      </c>
    </row>
    <row r="732" spans="1:7">
      <c r="A732" s="50">
        <v>45688.375</v>
      </c>
      <c r="B732" s="49">
        <v>249.8</v>
      </c>
      <c r="C732" s="49">
        <v>76.680833333333325</v>
      </c>
      <c r="D732" s="49">
        <v>0.3675000000000001</v>
      </c>
      <c r="E732" s="49">
        <v>0</v>
      </c>
      <c r="F732" s="54">
        <v>17283.5</v>
      </c>
      <c r="G732">
        <v>18</v>
      </c>
    </row>
    <row r="733" spans="1:7">
      <c r="A733" s="50">
        <v>45688.416666666664</v>
      </c>
      <c r="B733" s="49">
        <v>211.68</v>
      </c>
      <c r="C733" s="49">
        <v>48.418333333333329</v>
      </c>
      <c r="D733" s="49">
        <v>0.1225</v>
      </c>
      <c r="E733" s="49">
        <v>0</v>
      </c>
      <c r="F733" s="54">
        <v>16649.2</v>
      </c>
      <c r="G733">
        <v>22</v>
      </c>
    </row>
    <row r="734" spans="1:7">
      <c r="A734" s="50">
        <v>45688.458333333336</v>
      </c>
      <c r="B734" s="49">
        <v>178.48</v>
      </c>
      <c r="C734" s="49">
        <v>5.2549999999999981</v>
      </c>
      <c r="D734" s="49">
        <v>0</v>
      </c>
      <c r="E734" s="49">
        <v>0</v>
      </c>
      <c r="F734" s="54">
        <v>16316.3</v>
      </c>
      <c r="G734">
        <v>26</v>
      </c>
    </row>
    <row r="735" spans="1:7">
      <c r="A735" s="50">
        <v>45688.5</v>
      </c>
      <c r="B735" s="49">
        <v>172.03</v>
      </c>
      <c r="C735" s="49">
        <v>39.901666666666657</v>
      </c>
      <c r="D735" s="49">
        <v>0.33333333333333331</v>
      </c>
      <c r="E735" s="49">
        <v>0</v>
      </c>
      <c r="F735" s="54">
        <v>15832.8</v>
      </c>
      <c r="G735">
        <v>28</v>
      </c>
    </row>
    <row r="736" spans="1:7">
      <c r="A736" s="50">
        <v>45688.541666666664</v>
      </c>
      <c r="B736" s="49">
        <v>164.3</v>
      </c>
      <c r="C736" s="49">
        <v>56.766666666666673</v>
      </c>
      <c r="D736" s="49">
        <v>0.5</v>
      </c>
      <c r="E736" s="49">
        <v>0.5</v>
      </c>
      <c r="F736" s="54">
        <v>15399.8</v>
      </c>
      <c r="G736">
        <v>30</v>
      </c>
    </row>
    <row r="737" spans="1:7">
      <c r="A737" s="50">
        <v>45688.583333333336</v>
      </c>
      <c r="B737" s="49">
        <v>169.02</v>
      </c>
      <c r="C737" s="49">
        <v>67.487500000000011</v>
      </c>
      <c r="D737" s="49">
        <v>0.4925000000000001</v>
      </c>
      <c r="E737" s="49">
        <v>0.49</v>
      </c>
      <c r="F737" s="54">
        <v>15599.5</v>
      </c>
      <c r="G737">
        <v>32</v>
      </c>
    </row>
    <row r="738" spans="1:7">
      <c r="A738" s="50">
        <v>45688.625</v>
      </c>
      <c r="B738" s="49">
        <v>168.64000000000001</v>
      </c>
      <c r="C738" s="49">
        <v>18.53416666666666</v>
      </c>
      <c r="D738" s="49">
        <v>0.12333333333333336</v>
      </c>
      <c r="E738" s="49">
        <v>0.05</v>
      </c>
      <c r="F738" s="54">
        <v>15949.4</v>
      </c>
      <c r="G738">
        <v>32</v>
      </c>
    </row>
    <row r="739" spans="1:7">
      <c r="A739" s="50">
        <v>45688.666666666664</v>
      </c>
      <c r="B739" s="49">
        <v>187.69</v>
      </c>
      <c r="C739" s="49">
        <v>20.24166666666666</v>
      </c>
      <c r="D739" s="49">
        <v>1.6666666666666673E-2</v>
      </c>
      <c r="E739" s="49">
        <v>0.01</v>
      </c>
      <c r="F739" s="54">
        <v>16884.8</v>
      </c>
      <c r="G739">
        <v>32</v>
      </c>
    </row>
    <row r="740" spans="1:7">
      <c r="A740" s="50">
        <v>45688.708333333336</v>
      </c>
      <c r="B740" s="49">
        <v>267.3</v>
      </c>
      <c r="C740" s="49">
        <v>26.966666666666669</v>
      </c>
      <c r="D740" s="49">
        <v>0.83499999999999996</v>
      </c>
      <c r="E740" s="49">
        <v>0.01</v>
      </c>
      <c r="F740" s="54">
        <v>18446</v>
      </c>
      <c r="G740">
        <v>32</v>
      </c>
    </row>
    <row r="741" spans="1:7">
      <c r="A741" s="50">
        <v>45688.75</v>
      </c>
      <c r="B741" s="49">
        <v>251.1</v>
      </c>
      <c r="C741" s="49">
        <v>43.297499999999992</v>
      </c>
      <c r="D741" s="49">
        <v>0.32500000000000007</v>
      </c>
      <c r="E741" s="49">
        <v>0.1</v>
      </c>
      <c r="F741" s="54">
        <v>18210.099999999999</v>
      </c>
      <c r="G741">
        <v>31</v>
      </c>
    </row>
    <row r="742" spans="1:7">
      <c r="A742" s="50">
        <v>45688.791666666664</v>
      </c>
      <c r="B742" s="49">
        <v>227.52</v>
      </c>
      <c r="C742" s="49">
        <v>36.814999999999998</v>
      </c>
      <c r="D742" s="49">
        <v>9.9999999999999992E-2</v>
      </c>
      <c r="E742" s="49">
        <v>0.1</v>
      </c>
      <c r="F742" s="54">
        <v>17616.5</v>
      </c>
      <c r="G742">
        <v>31</v>
      </c>
    </row>
    <row r="743" spans="1:7">
      <c r="A743" s="50">
        <v>45688.833333333336</v>
      </c>
      <c r="B743" s="49">
        <v>203.89000000000001</v>
      </c>
      <c r="C743" s="49">
        <v>17.408333333333331</v>
      </c>
      <c r="D743" s="49">
        <v>0.85</v>
      </c>
      <c r="E743" s="49">
        <v>0.1</v>
      </c>
      <c r="F743" s="54">
        <v>16946</v>
      </c>
      <c r="G743">
        <v>31</v>
      </c>
    </row>
    <row r="744" spans="1:7">
      <c r="A744" s="50">
        <v>45688.875</v>
      </c>
      <c r="B744" s="49">
        <v>184.42000000000002</v>
      </c>
      <c r="C744" s="49">
        <v>118.15916666666665</v>
      </c>
      <c r="D744" s="49">
        <v>0.16666666666666666</v>
      </c>
      <c r="E744" s="49">
        <v>0</v>
      </c>
      <c r="F744" s="54">
        <v>15735.6</v>
      </c>
      <c r="G744">
        <v>31</v>
      </c>
    </row>
    <row r="745" spans="1:7">
      <c r="A745" s="50">
        <v>45688.916666666664</v>
      </c>
      <c r="B745" s="49">
        <v>180.72</v>
      </c>
      <c r="C745" s="49">
        <v>103.80749999999999</v>
      </c>
      <c r="D745" s="49">
        <v>0.83333333333333337</v>
      </c>
      <c r="E745" s="49">
        <v>0</v>
      </c>
      <c r="F745" s="54">
        <v>14742.6</v>
      </c>
      <c r="G745">
        <v>30</v>
      </c>
    </row>
    <row r="746" spans="1:7">
      <c r="A746" s="50">
        <v>45688.958333333336</v>
      </c>
      <c r="B746" s="49">
        <v>190.96</v>
      </c>
      <c r="C746" s="49">
        <v>86.864166666666677</v>
      </c>
      <c r="D746" s="49">
        <v>0.20833333333333334</v>
      </c>
      <c r="E746" s="49">
        <v>0</v>
      </c>
      <c r="F746" s="54">
        <v>13326.3</v>
      </c>
      <c r="G746">
        <v>30</v>
      </c>
    </row>
    <row r="747" spans="1:7">
      <c r="A747" s="50">
        <v>45689</v>
      </c>
      <c r="B747" s="49">
        <v>159.72999999999999</v>
      </c>
      <c r="C747" s="49">
        <v>92.855833333333308</v>
      </c>
      <c r="D747" s="49">
        <v>4.1666666666666664E-2</v>
      </c>
      <c r="E747" s="49">
        <v>0</v>
      </c>
      <c r="F747" s="54">
        <v>14015.3</v>
      </c>
      <c r="G747">
        <v>30</v>
      </c>
    </row>
    <row r="748" spans="1:7">
      <c r="A748" s="50">
        <v>45689.041666666664</v>
      </c>
      <c r="B748" s="49">
        <v>163.39000000000001</v>
      </c>
      <c r="C748" s="49">
        <v>27.932500000000008</v>
      </c>
      <c r="D748" s="49">
        <v>8.3333333333333332E-3</v>
      </c>
      <c r="E748" s="49">
        <v>0</v>
      </c>
      <c r="F748" s="54">
        <v>14097.6</v>
      </c>
      <c r="G748">
        <v>29</v>
      </c>
    </row>
    <row r="749" spans="1:7">
      <c r="A749" s="50">
        <v>45689.083333333336</v>
      </c>
      <c r="B749" s="49">
        <v>163.33000000000001</v>
      </c>
      <c r="C749" s="49">
        <v>162.68</v>
      </c>
      <c r="D749" s="49">
        <v>1.6666666666666668E-3</v>
      </c>
      <c r="E749" s="49">
        <v>0</v>
      </c>
      <c r="F749" s="54">
        <v>14056.8</v>
      </c>
      <c r="G749">
        <v>30</v>
      </c>
    </row>
    <row r="750" spans="1:7">
      <c r="A750" s="50">
        <v>45689.125</v>
      </c>
      <c r="B750" s="49">
        <v>162.91</v>
      </c>
      <c r="C750" s="49">
        <v>61.12166666666667</v>
      </c>
      <c r="D750" s="49">
        <v>0</v>
      </c>
      <c r="E750" s="49">
        <v>0</v>
      </c>
      <c r="F750" s="54">
        <v>13971.1</v>
      </c>
      <c r="G750">
        <v>30</v>
      </c>
    </row>
    <row r="751" spans="1:7">
      <c r="A751" s="50">
        <v>45689.166666666664</v>
      </c>
      <c r="B751" s="49">
        <v>165.97</v>
      </c>
      <c r="C751" s="49">
        <v>141.9666666666667</v>
      </c>
      <c r="D751" s="49">
        <v>0</v>
      </c>
      <c r="E751" s="49">
        <v>0</v>
      </c>
      <c r="F751" s="54">
        <v>14067.8</v>
      </c>
      <c r="G751">
        <v>30</v>
      </c>
    </row>
    <row r="752" spans="1:7">
      <c r="A752" s="50">
        <v>45689.208333333336</v>
      </c>
      <c r="B752" s="49">
        <v>192.83</v>
      </c>
      <c r="C752" s="49">
        <v>85.286666666666633</v>
      </c>
      <c r="D752" s="49">
        <v>0.20916666666666664</v>
      </c>
      <c r="E752" s="49">
        <v>0</v>
      </c>
      <c r="F752" s="54">
        <v>14825.7</v>
      </c>
      <c r="G752">
        <v>30</v>
      </c>
    </row>
    <row r="753" spans="1:7">
      <c r="A753" s="50">
        <v>45689.25</v>
      </c>
      <c r="B753" s="49">
        <v>226.51</v>
      </c>
      <c r="C753" s="49">
        <v>102.14999999999999</v>
      </c>
      <c r="D753" s="49">
        <v>0.25</v>
      </c>
      <c r="E753" s="49">
        <v>0.25</v>
      </c>
      <c r="F753" s="54">
        <v>16675.099999999999</v>
      </c>
      <c r="G753">
        <v>31</v>
      </c>
    </row>
    <row r="754" spans="1:7">
      <c r="A754" s="50">
        <v>45689.291666666664</v>
      </c>
      <c r="B754" s="49">
        <v>276.04000000000002</v>
      </c>
      <c r="C754" s="49">
        <v>189.67666666666665</v>
      </c>
      <c r="D754" s="49">
        <v>0.12500000000000003</v>
      </c>
      <c r="E754" s="49">
        <v>0.1</v>
      </c>
      <c r="F754" s="54">
        <v>17180.599999999999</v>
      </c>
      <c r="G754">
        <v>31</v>
      </c>
    </row>
    <row r="755" spans="1:7">
      <c r="A755" s="50">
        <v>45689.333333333336</v>
      </c>
      <c r="B755" s="49">
        <v>261.81</v>
      </c>
      <c r="C755" s="49">
        <v>125.34500000000001</v>
      </c>
      <c r="D755" s="49">
        <v>1.7500000000000005E-2</v>
      </c>
      <c r="E755" s="49">
        <v>0.01</v>
      </c>
      <c r="F755" s="54">
        <v>17278</v>
      </c>
      <c r="G755">
        <v>31</v>
      </c>
    </row>
    <row r="756" spans="1:7">
      <c r="A756" s="50">
        <v>45689.375</v>
      </c>
      <c r="B756" s="49">
        <v>193.67000000000002</v>
      </c>
      <c r="C756" s="49">
        <v>40.846666666666657</v>
      </c>
      <c r="D756" s="49">
        <v>0.83499999999999996</v>
      </c>
      <c r="E756" s="49">
        <v>0.01</v>
      </c>
      <c r="F756" s="54">
        <v>16766.599999999999</v>
      </c>
      <c r="G756">
        <v>32</v>
      </c>
    </row>
    <row r="757" spans="1:7">
      <c r="A757" s="50">
        <v>45689.416666666664</v>
      </c>
      <c r="B757" s="49">
        <v>188.22</v>
      </c>
      <c r="C757" s="49">
        <v>56.558333333333344</v>
      </c>
      <c r="D757" s="49">
        <v>0.20833333333333318</v>
      </c>
      <c r="E757" s="49">
        <v>0.05</v>
      </c>
      <c r="F757" s="54">
        <v>16343.3</v>
      </c>
      <c r="G757">
        <v>34</v>
      </c>
    </row>
    <row r="758" spans="1:7">
      <c r="A758" s="50">
        <v>45689.458333333336</v>
      </c>
      <c r="B758" s="49">
        <v>174.41</v>
      </c>
      <c r="C758" s="49">
        <v>32.063333333333333</v>
      </c>
      <c r="D758" s="49">
        <v>0.84166666666666667</v>
      </c>
      <c r="E758" s="49">
        <v>0.05</v>
      </c>
      <c r="F758" s="54">
        <v>15844.1</v>
      </c>
      <c r="G758">
        <v>36</v>
      </c>
    </row>
    <row r="759" spans="1:7">
      <c r="A759" s="50">
        <v>45689.5</v>
      </c>
      <c r="B759" s="49">
        <v>157.80000000000001</v>
      </c>
      <c r="C759" s="49">
        <v>33.773333333333333</v>
      </c>
      <c r="D759" s="49">
        <v>0.36666666666666653</v>
      </c>
      <c r="E759" s="49">
        <v>0.05</v>
      </c>
      <c r="F759" s="54">
        <v>15491.9</v>
      </c>
      <c r="G759">
        <v>38</v>
      </c>
    </row>
    <row r="760" spans="1:7">
      <c r="A760" s="50">
        <v>45689.541666666664</v>
      </c>
      <c r="B760" s="49">
        <v>151.22999999999999</v>
      </c>
      <c r="C760" s="49">
        <v>51.194166666666653</v>
      </c>
      <c r="D760" s="49">
        <v>0.83333333333333348</v>
      </c>
      <c r="E760" s="49">
        <v>0.05</v>
      </c>
      <c r="F760" s="54">
        <v>15262.6</v>
      </c>
      <c r="G760">
        <v>39</v>
      </c>
    </row>
    <row r="761" spans="1:7">
      <c r="A761" s="50">
        <v>45689.583333333336</v>
      </c>
      <c r="B761" s="49">
        <v>151.22999999999999</v>
      </c>
      <c r="C761" s="49">
        <v>19.603333333333332</v>
      </c>
      <c r="D761" s="49">
        <v>0.1733333333333332</v>
      </c>
      <c r="E761" s="49">
        <v>0.01</v>
      </c>
      <c r="F761" s="54">
        <v>15245.8</v>
      </c>
      <c r="G761">
        <v>41</v>
      </c>
    </row>
    <row r="762" spans="1:7">
      <c r="A762" s="50">
        <v>45689.625</v>
      </c>
      <c r="B762" s="49">
        <v>158.44</v>
      </c>
      <c r="C762" s="49">
        <v>137.34833333333336</v>
      </c>
      <c r="D762" s="49">
        <v>4.3333333333333335E-2</v>
      </c>
      <c r="E762" s="49">
        <v>0.01</v>
      </c>
      <c r="F762" s="54">
        <v>15767.9</v>
      </c>
      <c r="G762">
        <v>41</v>
      </c>
    </row>
    <row r="763" spans="1:7">
      <c r="A763" s="50">
        <v>45689.666666666664</v>
      </c>
      <c r="B763" s="49">
        <v>161.55000000000001</v>
      </c>
      <c r="C763" s="49">
        <v>86.517499999999998</v>
      </c>
      <c r="D763" s="49">
        <v>9.166666666666666E-2</v>
      </c>
      <c r="E763" s="49">
        <v>0.05</v>
      </c>
      <c r="F763" s="54">
        <v>16286.8</v>
      </c>
      <c r="G763">
        <v>41</v>
      </c>
    </row>
    <row r="764" spans="1:7">
      <c r="A764" s="50">
        <v>45689.708333333336</v>
      </c>
      <c r="B764" s="49">
        <v>231.84</v>
      </c>
      <c r="C764" s="49">
        <v>84.145833333333357</v>
      </c>
      <c r="D764" s="49">
        <v>9.9999999999999992E-2</v>
      </c>
      <c r="E764" s="49">
        <v>0.1</v>
      </c>
      <c r="F764" s="54">
        <v>17264.900000000001</v>
      </c>
      <c r="G764">
        <v>41</v>
      </c>
    </row>
    <row r="765" spans="1:7">
      <c r="A765" s="50">
        <v>45689.75</v>
      </c>
      <c r="B765" s="49">
        <v>217.54</v>
      </c>
      <c r="C765" s="49">
        <v>95.847500000000011</v>
      </c>
      <c r="D765" s="49">
        <v>9.9999999999999992E-2</v>
      </c>
      <c r="E765" s="49">
        <v>0.1</v>
      </c>
      <c r="F765" s="54">
        <v>17308.2</v>
      </c>
      <c r="G765">
        <v>40</v>
      </c>
    </row>
    <row r="766" spans="1:7">
      <c r="A766" s="50">
        <v>45689.791666666664</v>
      </c>
      <c r="B766" s="49">
        <v>178.92000000000002</v>
      </c>
      <c r="C766" s="49">
        <v>134.01583333333329</v>
      </c>
      <c r="D766" s="49">
        <v>1.6666666666666666E-2</v>
      </c>
      <c r="E766" s="49">
        <v>0</v>
      </c>
      <c r="F766" s="54">
        <v>16694.5</v>
      </c>
      <c r="G766">
        <v>39</v>
      </c>
    </row>
    <row r="767" spans="1:7">
      <c r="A767" s="50">
        <v>45689.833333333336</v>
      </c>
      <c r="B767" s="49">
        <v>175.01</v>
      </c>
      <c r="C767" s="49">
        <v>91.518333333333302</v>
      </c>
      <c r="D767" s="49">
        <v>9.166666666666665E-3</v>
      </c>
      <c r="E767" s="49">
        <v>0</v>
      </c>
      <c r="F767" s="54">
        <v>16005.2</v>
      </c>
      <c r="G767">
        <v>38</v>
      </c>
    </row>
    <row r="768" spans="1:7">
      <c r="A768" s="50">
        <v>45689.875</v>
      </c>
      <c r="B768" s="49">
        <v>157.85</v>
      </c>
      <c r="C768" s="49">
        <v>48.964999999999996</v>
      </c>
      <c r="D768" s="49">
        <v>4.3333333333333335E-2</v>
      </c>
      <c r="E768" s="49">
        <v>0.01</v>
      </c>
      <c r="F768" s="54">
        <v>14856.8</v>
      </c>
      <c r="G768">
        <v>38</v>
      </c>
    </row>
    <row r="769" spans="1:7">
      <c r="A769" s="50">
        <v>45689.916666666664</v>
      </c>
      <c r="B769" s="49">
        <v>157.30000000000001</v>
      </c>
      <c r="C769" s="49">
        <v>60.37166666666667</v>
      </c>
      <c r="D769" s="49">
        <v>4.9999999999999996E-2</v>
      </c>
      <c r="E769" s="49">
        <v>0.05</v>
      </c>
      <c r="F769" s="54">
        <v>13537</v>
      </c>
      <c r="G769">
        <v>38</v>
      </c>
    </row>
    <row r="770" spans="1:7">
      <c r="A770" s="50">
        <v>45689.958333333336</v>
      </c>
      <c r="B770" s="49">
        <v>162.16</v>
      </c>
      <c r="C770" s="49">
        <v>47.017500000000005</v>
      </c>
      <c r="D770" s="49">
        <v>0.83333333333333348</v>
      </c>
      <c r="E770" s="49">
        <v>0.05</v>
      </c>
      <c r="F770" s="54">
        <v>12435.7</v>
      </c>
      <c r="G770">
        <v>37</v>
      </c>
    </row>
    <row r="771" spans="1:7">
      <c r="A771" s="50">
        <v>45690</v>
      </c>
      <c r="B771" s="49">
        <v>160</v>
      </c>
      <c r="C771" s="49">
        <v>18.717500000000001</v>
      </c>
      <c r="D771" s="49">
        <v>0.24749999999999997</v>
      </c>
      <c r="E771" s="49">
        <v>0</v>
      </c>
      <c r="F771" s="54">
        <v>12620.4</v>
      </c>
      <c r="G771">
        <v>37</v>
      </c>
    </row>
    <row r="772" spans="1:7">
      <c r="A772" s="50">
        <v>45690.041666666664</v>
      </c>
      <c r="B772" s="49">
        <v>157.77000000000001</v>
      </c>
      <c r="C772" s="49">
        <v>5.7249999999999988</v>
      </c>
      <c r="D772" s="49">
        <v>8.3333333333333332E-3</v>
      </c>
      <c r="E772" s="49">
        <v>0</v>
      </c>
      <c r="F772" s="54">
        <v>12603.1</v>
      </c>
      <c r="G772">
        <v>38</v>
      </c>
    </row>
    <row r="773" spans="1:7">
      <c r="A773" s="50">
        <v>45690.083333333336</v>
      </c>
      <c r="B773" s="49">
        <v>157.64000000000001</v>
      </c>
      <c r="C773" s="49">
        <v>8.8383333333333347</v>
      </c>
      <c r="D773" s="49">
        <v>9.9999999999999985E-3</v>
      </c>
      <c r="E773" s="49">
        <v>0.01</v>
      </c>
      <c r="F773" s="54">
        <v>12610.4</v>
      </c>
      <c r="G773">
        <v>38</v>
      </c>
    </row>
    <row r="774" spans="1:7">
      <c r="A774" s="50">
        <v>45690.125</v>
      </c>
      <c r="B774" s="49">
        <v>149.19</v>
      </c>
      <c r="C774" s="49">
        <v>7.4050000000000002</v>
      </c>
      <c r="D774" s="49">
        <v>9.9999999999999985E-3</v>
      </c>
      <c r="E774" s="49">
        <v>0.01</v>
      </c>
      <c r="F774" s="54">
        <v>12545</v>
      </c>
      <c r="G774">
        <v>37</v>
      </c>
    </row>
    <row r="775" spans="1:7">
      <c r="A775" s="50">
        <v>45690.166666666664</v>
      </c>
      <c r="B775" s="49">
        <v>152.26</v>
      </c>
      <c r="C775" s="49">
        <v>17.185833333333338</v>
      </c>
      <c r="D775" s="49">
        <v>9.9999999999999985E-3</v>
      </c>
      <c r="E775" s="49">
        <v>0.01</v>
      </c>
      <c r="F775" s="54">
        <v>12592.9</v>
      </c>
      <c r="G775">
        <v>38</v>
      </c>
    </row>
    <row r="776" spans="1:7">
      <c r="A776" s="50">
        <v>45690.208333333336</v>
      </c>
      <c r="B776" s="49">
        <v>155.49</v>
      </c>
      <c r="C776" s="49">
        <v>70.043333333333337</v>
      </c>
      <c r="D776" s="49">
        <v>0.17</v>
      </c>
      <c r="E776" s="49">
        <v>0.01</v>
      </c>
      <c r="F776" s="54">
        <v>12963.4</v>
      </c>
      <c r="G776">
        <v>37</v>
      </c>
    </row>
    <row r="777" spans="1:7">
      <c r="A777" s="50">
        <v>45690.25</v>
      </c>
      <c r="B777" s="49">
        <v>195.33</v>
      </c>
      <c r="C777" s="49">
        <v>101.03916666666669</v>
      </c>
      <c r="D777" s="49">
        <v>0.45833333333333331</v>
      </c>
      <c r="E777" s="49">
        <v>0.25</v>
      </c>
      <c r="F777" s="54">
        <v>14541.4</v>
      </c>
      <c r="G777">
        <v>38</v>
      </c>
    </row>
    <row r="778" spans="1:7">
      <c r="A778" s="50">
        <v>45690.291666666664</v>
      </c>
      <c r="B778" s="49">
        <v>207.15</v>
      </c>
      <c r="C778" s="49">
        <v>143.78666666666669</v>
      </c>
      <c r="D778" s="49">
        <v>0.5</v>
      </c>
      <c r="E778" s="49">
        <v>0.5</v>
      </c>
      <c r="F778" s="54">
        <v>15619.6</v>
      </c>
      <c r="G778">
        <v>39</v>
      </c>
    </row>
    <row r="779" spans="1:7">
      <c r="A779" s="50">
        <v>45690.333333333336</v>
      </c>
      <c r="B779" s="49">
        <v>223.46</v>
      </c>
      <c r="C779" s="49">
        <v>61.052500000000002</v>
      </c>
      <c r="D779" s="49">
        <v>0.16666666666666674</v>
      </c>
      <c r="E779" s="49">
        <v>0.1</v>
      </c>
      <c r="F779" s="54">
        <v>15801.6</v>
      </c>
      <c r="G779">
        <v>39</v>
      </c>
    </row>
    <row r="780" spans="1:7">
      <c r="A780" s="50">
        <v>45690.375</v>
      </c>
      <c r="B780" s="49">
        <v>230.46</v>
      </c>
      <c r="C780" s="49">
        <v>39.319166666666682</v>
      </c>
      <c r="D780" s="49">
        <v>0.1825</v>
      </c>
      <c r="E780" s="49">
        <v>0.1</v>
      </c>
      <c r="F780" s="54">
        <v>15494.4</v>
      </c>
      <c r="G780">
        <v>40</v>
      </c>
    </row>
    <row r="781" spans="1:7">
      <c r="A781" s="50">
        <v>45690.416666666664</v>
      </c>
      <c r="B781" s="49">
        <v>200</v>
      </c>
      <c r="C781" s="49">
        <v>24.658333333333331</v>
      </c>
      <c r="D781" s="49">
        <v>5.5066666666666677</v>
      </c>
      <c r="E781" s="49">
        <v>0.19</v>
      </c>
      <c r="F781" s="54">
        <v>15297.8</v>
      </c>
      <c r="G781">
        <v>41</v>
      </c>
    </row>
    <row r="782" spans="1:7">
      <c r="A782" s="50">
        <v>45690.458333333336</v>
      </c>
      <c r="B782" s="49">
        <v>176.48</v>
      </c>
      <c r="C782" s="49">
        <v>12.371666666666664</v>
      </c>
      <c r="D782" s="49">
        <v>1.0400000000000007</v>
      </c>
      <c r="E782" s="49">
        <v>0.05</v>
      </c>
      <c r="F782" s="54">
        <v>15259.4</v>
      </c>
      <c r="G782">
        <v>42</v>
      </c>
    </row>
    <row r="783" spans="1:7">
      <c r="A783" s="50">
        <v>45690.5</v>
      </c>
      <c r="B783" s="49">
        <v>163.26</v>
      </c>
      <c r="C783" s="49">
        <v>8.6483333333333352</v>
      </c>
      <c r="D783" s="49">
        <v>4.9999999999999996E-2</v>
      </c>
      <c r="E783" s="49">
        <v>0.05</v>
      </c>
      <c r="F783" s="54">
        <v>14925.9</v>
      </c>
      <c r="G783">
        <v>43</v>
      </c>
    </row>
    <row r="784" spans="1:7">
      <c r="A784" s="50">
        <v>45690.541666666664</v>
      </c>
      <c r="B784" s="49">
        <v>155.74</v>
      </c>
      <c r="C784" s="49">
        <v>18.694166666666671</v>
      </c>
      <c r="D784" s="49">
        <v>0.42499999999999999</v>
      </c>
      <c r="E784" s="49">
        <v>0.05</v>
      </c>
      <c r="F784" s="54">
        <v>14602.1</v>
      </c>
      <c r="G784">
        <v>43</v>
      </c>
    </row>
    <row r="785" spans="1:7">
      <c r="A785" s="50">
        <v>45690.583333333336</v>
      </c>
      <c r="B785" s="49">
        <v>151.72</v>
      </c>
      <c r="C785" s="49">
        <v>19.967500000000001</v>
      </c>
      <c r="D785" s="49">
        <v>0.24166666666666661</v>
      </c>
      <c r="E785" s="49">
        <v>0.19</v>
      </c>
      <c r="F785" s="54">
        <v>14464.4</v>
      </c>
      <c r="G785">
        <v>42</v>
      </c>
    </row>
    <row r="786" spans="1:7">
      <c r="A786" s="50">
        <v>45690.625</v>
      </c>
      <c r="B786" s="49">
        <v>158.31</v>
      </c>
      <c r="C786" s="49">
        <v>8.1183333333333341</v>
      </c>
      <c r="D786" s="49">
        <v>4.0000000000000008E-2</v>
      </c>
      <c r="E786" s="49">
        <v>0.01</v>
      </c>
      <c r="F786" s="54">
        <v>14779.3</v>
      </c>
      <c r="G786">
        <v>42</v>
      </c>
    </row>
    <row r="787" spans="1:7">
      <c r="A787" s="50">
        <v>45690.666666666664</v>
      </c>
      <c r="B787" s="49">
        <v>168.49</v>
      </c>
      <c r="C787" s="49">
        <v>10.496666666666671</v>
      </c>
      <c r="D787" s="49">
        <v>0.21</v>
      </c>
      <c r="E787" s="49">
        <v>0.01</v>
      </c>
      <c r="F787" s="54">
        <v>15359.5</v>
      </c>
      <c r="G787">
        <v>42</v>
      </c>
    </row>
    <row r="788" spans="1:7">
      <c r="A788" s="50">
        <v>45690.708333333336</v>
      </c>
      <c r="B788" s="49">
        <v>236</v>
      </c>
      <c r="C788" s="49">
        <v>37.154166666666661</v>
      </c>
      <c r="D788" s="49">
        <v>0.47916666666666669</v>
      </c>
      <c r="E788" s="49">
        <v>0.25</v>
      </c>
      <c r="F788" s="54">
        <v>16393.5</v>
      </c>
      <c r="G788">
        <v>42</v>
      </c>
    </row>
    <row r="789" spans="1:7">
      <c r="A789" s="50">
        <v>45690.75</v>
      </c>
      <c r="B789" s="49">
        <v>200.69</v>
      </c>
      <c r="C789" s="49">
        <v>33.376666666666658</v>
      </c>
      <c r="D789" s="49">
        <v>0.5</v>
      </c>
      <c r="E789" s="49">
        <v>0.5</v>
      </c>
      <c r="F789" s="54">
        <v>16058.5</v>
      </c>
      <c r="G789">
        <v>41</v>
      </c>
    </row>
    <row r="790" spans="1:7">
      <c r="A790" s="50">
        <v>45690.791666666664</v>
      </c>
      <c r="B790" s="49">
        <v>167</v>
      </c>
      <c r="C790" s="49">
        <v>31.78</v>
      </c>
      <c r="D790" s="49">
        <v>0.29166666666666669</v>
      </c>
      <c r="E790" s="49">
        <v>0.25</v>
      </c>
      <c r="F790" s="54">
        <v>15455.2</v>
      </c>
      <c r="G790">
        <v>41</v>
      </c>
    </row>
    <row r="791" spans="1:7">
      <c r="A791" s="50">
        <v>45690.833333333336</v>
      </c>
      <c r="B791" s="49">
        <v>164.32</v>
      </c>
      <c r="C791" s="49">
        <v>10.663333333333336</v>
      </c>
      <c r="D791" s="49">
        <v>5.000000000000001E-2</v>
      </c>
      <c r="E791" s="49">
        <v>0.01</v>
      </c>
      <c r="F791" s="54">
        <v>14703.5</v>
      </c>
      <c r="G791">
        <v>40</v>
      </c>
    </row>
    <row r="792" spans="1:7">
      <c r="A792" s="50">
        <v>45690.875</v>
      </c>
      <c r="B792" s="49">
        <v>149.15</v>
      </c>
      <c r="C792" s="49">
        <v>8.0199999999999978</v>
      </c>
      <c r="D792" s="49">
        <v>9.9999999999999985E-3</v>
      </c>
      <c r="E792" s="49">
        <v>0.01</v>
      </c>
      <c r="F792" s="54">
        <v>13645.2</v>
      </c>
      <c r="G792">
        <v>40</v>
      </c>
    </row>
    <row r="793" spans="1:7">
      <c r="A793" s="50">
        <v>45690.916666666664</v>
      </c>
      <c r="B793" s="49">
        <v>128.26</v>
      </c>
      <c r="C793" s="49">
        <v>26.834999999999997</v>
      </c>
      <c r="D793" s="49">
        <v>4.3333333333333335E-2</v>
      </c>
      <c r="E793" s="49">
        <v>0.01</v>
      </c>
      <c r="F793" s="54">
        <v>12696.2</v>
      </c>
      <c r="G793">
        <v>39</v>
      </c>
    </row>
    <row r="794" spans="1:7">
      <c r="A794" s="50">
        <v>45690.958333333336</v>
      </c>
      <c r="B794" s="49">
        <v>125.45</v>
      </c>
      <c r="C794" s="49">
        <v>181.54499999999999</v>
      </c>
      <c r="D794" s="49">
        <v>1.6666666666666673E-2</v>
      </c>
      <c r="E794" s="49">
        <v>0.01</v>
      </c>
      <c r="F794" s="54">
        <v>11935.9</v>
      </c>
      <c r="G794">
        <v>39</v>
      </c>
    </row>
    <row r="795" spans="1:7">
      <c r="A795" s="50">
        <v>45691</v>
      </c>
      <c r="B795" s="49">
        <v>97.25</v>
      </c>
      <c r="C795" s="49">
        <v>20.964166666666667</v>
      </c>
      <c r="D795" s="49">
        <v>2.5000000000000001E-3</v>
      </c>
      <c r="E795" s="49">
        <v>0</v>
      </c>
      <c r="F795" s="54">
        <v>12473</v>
      </c>
      <c r="G795">
        <v>40</v>
      </c>
    </row>
    <row r="796" spans="1:7">
      <c r="A796" s="50">
        <v>45691.041666666664</v>
      </c>
      <c r="B796" s="49">
        <v>88.65</v>
      </c>
      <c r="C796" s="49">
        <v>8.9</v>
      </c>
      <c r="D796" s="49">
        <v>4.1666666666666664E-2</v>
      </c>
      <c r="E796" s="49">
        <v>0</v>
      </c>
      <c r="F796" s="54">
        <v>12293.8</v>
      </c>
      <c r="G796">
        <v>40</v>
      </c>
    </row>
    <row r="797" spans="1:7">
      <c r="A797" s="50">
        <v>45691.083333333336</v>
      </c>
      <c r="B797" s="49">
        <v>85.3</v>
      </c>
      <c r="C797" s="49">
        <v>8.004999999999999</v>
      </c>
      <c r="D797" s="49">
        <v>4.9999999999999996E-2</v>
      </c>
      <c r="E797" s="49">
        <v>0.05</v>
      </c>
      <c r="F797" s="54">
        <v>11996</v>
      </c>
      <c r="G797">
        <v>39</v>
      </c>
    </row>
    <row r="798" spans="1:7">
      <c r="A798" s="50">
        <v>45691.125</v>
      </c>
      <c r="B798" s="49">
        <v>80.23</v>
      </c>
      <c r="C798" s="49">
        <v>7.47</v>
      </c>
      <c r="D798" s="49">
        <v>4.9999999999999996E-2</v>
      </c>
      <c r="E798" s="49">
        <v>0.05</v>
      </c>
      <c r="F798" s="54">
        <v>11873.4</v>
      </c>
      <c r="G798">
        <v>40</v>
      </c>
    </row>
    <row r="799" spans="1:7">
      <c r="A799" s="50">
        <v>45691.166666666664</v>
      </c>
      <c r="B799" s="49">
        <v>86.43</v>
      </c>
      <c r="C799" s="49">
        <v>13.270000000000001</v>
      </c>
      <c r="D799" s="49">
        <v>4.9999999999999996E-2</v>
      </c>
      <c r="E799" s="49">
        <v>0.05</v>
      </c>
      <c r="F799" s="54">
        <v>12125.3</v>
      </c>
      <c r="G799">
        <v>37</v>
      </c>
    </row>
    <row r="800" spans="1:7">
      <c r="A800" s="50">
        <v>45691.208333333336</v>
      </c>
      <c r="B800" s="49">
        <v>104.62</v>
      </c>
      <c r="C800" s="49">
        <v>32.936666666666667</v>
      </c>
      <c r="D800" s="49">
        <v>0.21666666666666667</v>
      </c>
      <c r="E800" s="49">
        <v>0.05</v>
      </c>
      <c r="F800" s="54">
        <v>12674.5</v>
      </c>
      <c r="G800">
        <v>36</v>
      </c>
    </row>
    <row r="801" spans="1:7">
      <c r="A801" s="50">
        <v>45691.25</v>
      </c>
      <c r="B801" s="49">
        <v>131.91</v>
      </c>
      <c r="C801" s="49">
        <v>39.269166666666671</v>
      </c>
      <c r="D801" s="49">
        <v>0.25</v>
      </c>
      <c r="E801" s="49">
        <v>0.25</v>
      </c>
      <c r="F801" s="54">
        <v>13579.9</v>
      </c>
      <c r="G801">
        <v>34</v>
      </c>
    </row>
    <row r="802" spans="1:7">
      <c r="A802" s="50">
        <v>45691.291666666664</v>
      </c>
      <c r="B802" s="49">
        <v>159.31</v>
      </c>
      <c r="C802" s="49">
        <v>86.881666666666675</v>
      </c>
      <c r="D802" s="49">
        <v>0.19999999999999996</v>
      </c>
      <c r="E802" s="49">
        <v>0.19</v>
      </c>
      <c r="F802" s="54">
        <v>14611.5</v>
      </c>
      <c r="G802">
        <v>34</v>
      </c>
    </row>
    <row r="803" spans="1:7">
      <c r="A803" s="50">
        <v>45691.333333333336</v>
      </c>
      <c r="B803" s="49">
        <v>157.03</v>
      </c>
      <c r="C803" s="49">
        <v>52.757500000000014</v>
      </c>
      <c r="D803" s="49">
        <v>3.1666666666666669E-2</v>
      </c>
      <c r="E803" s="49">
        <v>0</v>
      </c>
      <c r="F803" s="54">
        <v>14873.1</v>
      </c>
      <c r="G803">
        <v>33</v>
      </c>
    </row>
    <row r="804" spans="1:7">
      <c r="A804" s="50">
        <v>45691.375</v>
      </c>
      <c r="B804" s="49">
        <v>157.39000000000001</v>
      </c>
      <c r="C804" s="49">
        <v>34.498333333333328</v>
      </c>
      <c r="D804" s="49">
        <v>0.14249999999999999</v>
      </c>
      <c r="E804" s="49">
        <v>0</v>
      </c>
      <c r="F804" s="54">
        <v>15093.4</v>
      </c>
      <c r="G804">
        <v>32</v>
      </c>
    </row>
    <row r="805" spans="1:7">
      <c r="A805" s="50">
        <v>45691.416666666664</v>
      </c>
      <c r="B805" s="49">
        <v>171</v>
      </c>
      <c r="C805" s="49">
        <v>34.634999999999998</v>
      </c>
      <c r="D805" s="49">
        <v>0.18999999999999997</v>
      </c>
      <c r="E805" s="49">
        <v>0.19</v>
      </c>
      <c r="F805" s="54">
        <v>15065.7</v>
      </c>
      <c r="G805">
        <v>31</v>
      </c>
    </row>
    <row r="806" spans="1:7">
      <c r="A806" s="50">
        <v>45691.458333333336</v>
      </c>
      <c r="B806" s="49">
        <v>157.28</v>
      </c>
      <c r="C806" s="49">
        <v>17.48833333333334</v>
      </c>
      <c r="D806" s="49">
        <v>4.0000000000000008E-2</v>
      </c>
      <c r="E806" s="49">
        <v>0.01</v>
      </c>
      <c r="F806" s="54">
        <v>14992.2</v>
      </c>
      <c r="G806">
        <v>31</v>
      </c>
    </row>
    <row r="807" spans="1:7">
      <c r="A807" s="50">
        <v>45691.5</v>
      </c>
      <c r="B807" s="49">
        <v>156</v>
      </c>
      <c r="C807" s="49">
        <v>23.243333333333329</v>
      </c>
      <c r="D807" s="49">
        <v>9.9999999999999985E-3</v>
      </c>
      <c r="E807" s="49">
        <v>0.01</v>
      </c>
      <c r="F807" s="54">
        <v>15047.9</v>
      </c>
      <c r="G807">
        <v>30</v>
      </c>
    </row>
    <row r="808" spans="1:7">
      <c r="A808" s="50">
        <v>45691.541666666664</v>
      </c>
      <c r="B808" s="49">
        <v>144.56</v>
      </c>
      <c r="C808" s="49">
        <v>55.862500000000004</v>
      </c>
      <c r="D808" s="49">
        <v>0.15999999999999998</v>
      </c>
      <c r="E808" s="49">
        <v>0.01</v>
      </c>
      <c r="F808" s="54">
        <v>15114.6</v>
      </c>
      <c r="G808">
        <v>29</v>
      </c>
    </row>
    <row r="809" spans="1:7">
      <c r="A809" s="50">
        <v>45691.583333333336</v>
      </c>
      <c r="B809" s="49">
        <v>141.87</v>
      </c>
      <c r="C809" s="49">
        <v>43.351666666666681</v>
      </c>
      <c r="D809" s="49">
        <v>0.18999999999999997</v>
      </c>
      <c r="E809" s="49">
        <v>0.19</v>
      </c>
      <c r="F809" s="54">
        <v>15082</v>
      </c>
      <c r="G809">
        <v>29</v>
      </c>
    </row>
    <row r="810" spans="1:7">
      <c r="A810" s="50">
        <v>45691.625</v>
      </c>
      <c r="B810" s="49">
        <v>146.86000000000001</v>
      </c>
      <c r="C810" s="49">
        <v>38.013333333333335</v>
      </c>
      <c r="D810" s="49">
        <v>0.18999999999999997</v>
      </c>
      <c r="E810" s="49">
        <v>0.19</v>
      </c>
      <c r="F810" s="54">
        <v>15210.5</v>
      </c>
      <c r="G810">
        <v>28</v>
      </c>
    </row>
    <row r="811" spans="1:7">
      <c r="A811" s="50">
        <v>45691.666666666664</v>
      </c>
      <c r="B811" s="49">
        <v>154.80000000000001</v>
      </c>
      <c r="C811" s="49">
        <v>66.362500000000011</v>
      </c>
      <c r="D811" s="49">
        <v>0.24</v>
      </c>
      <c r="E811" s="49">
        <v>0.19</v>
      </c>
      <c r="F811" s="54">
        <v>15800.3</v>
      </c>
      <c r="G811">
        <v>27</v>
      </c>
    </row>
    <row r="812" spans="1:7">
      <c r="A812" s="50">
        <v>45691.708333333336</v>
      </c>
      <c r="B812" s="49">
        <v>173.44</v>
      </c>
      <c r="C812" s="49">
        <v>48.272500000000001</v>
      </c>
      <c r="D812" s="49">
        <v>0.19999999999999996</v>
      </c>
      <c r="E812" s="49">
        <v>0.19</v>
      </c>
      <c r="F812" s="54">
        <v>16231.4</v>
      </c>
      <c r="G812">
        <v>27</v>
      </c>
    </row>
    <row r="813" spans="1:7">
      <c r="A813" s="50">
        <v>45691.75</v>
      </c>
      <c r="B813" s="49">
        <v>157.04</v>
      </c>
      <c r="C813" s="49">
        <v>45.468333333333334</v>
      </c>
      <c r="D813" s="49">
        <v>0.115</v>
      </c>
      <c r="E813" s="49">
        <v>0.1</v>
      </c>
      <c r="F813" s="54">
        <v>15863.3</v>
      </c>
      <c r="G813">
        <v>27</v>
      </c>
    </row>
    <row r="814" spans="1:7">
      <c r="A814" s="50">
        <v>45691.791666666664</v>
      </c>
      <c r="B814" s="49">
        <v>132.85</v>
      </c>
      <c r="C814" s="49">
        <v>7.8449999999999998</v>
      </c>
      <c r="D814" s="49">
        <v>1.6666666666666666E-2</v>
      </c>
      <c r="E814" s="49">
        <v>0</v>
      </c>
      <c r="F814" s="54">
        <v>15173.9</v>
      </c>
      <c r="G814">
        <v>26</v>
      </c>
    </row>
    <row r="815" spans="1:7">
      <c r="A815" s="50">
        <v>45691.833333333336</v>
      </c>
      <c r="B815" s="49">
        <v>133.09</v>
      </c>
      <c r="C815" s="49">
        <v>19.415000000000003</v>
      </c>
      <c r="D815" s="49">
        <v>9.166666666666665E-3</v>
      </c>
      <c r="E815" s="49">
        <v>0</v>
      </c>
      <c r="F815" s="54">
        <v>14512</v>
      </c>
      <c r="G815">
        <v>25</v>
      </c>
    </row>
    <row r="816" spans="1:7">
      <c r="A816" s="50">
        <v>45691.875</v>
      </c>
      <c r="B816" s="49">
        <v>119.58</v>
      </c>
      <c r="C816" s="49">
        <v>48.059166666666663</v>
      </c>
      <c r="D816" s="49">
        <v>0.21</v>
      </c>
      <c r="E816" s="49">
        <v>0.01</v>
      </c>
      <c r="F816" s="54">
        <v>13602.1</v>
      </c>
      <c r="G816">
        <v>24</v>
      </c>
    </row>
    <row r="817" spans="1:7">
      <c r="A817" s="50">
        <v>45691.916666666664</v>
      </c>
      <c r="B817" s="49">
        <v>114.45</v>
      </c>
      <c r="C817" s="49">
        <v>27.834166666666665</v>
      </c>
      <c r="D817" s="49">
        <v>0.25</v>
      </c>
      <c r="E817" s="49">
        <v>0.25</v>
      </c>
      <c r="F817" s="54">
        <v>12856.9</v>
      </c>
      <c r="G817">
        <v>24</v>
      </c>
    </row>
    <row r="818" spans="1:7">
      <c r="A818" s="50">
        <v>45691.958333333336</v>
      </c>
      <c r="B818" s="49">
        <v>109.03</v>
      </c>
      <c r="C818" s="49">
        <v>138.20333333333335</v>
      </c>
      <c r="D818" s="49">
        <v>0.25</v>
      </c>
      <c r="E818" s="49">
        <v>0.25</v>
      </c>
      <c r="F818" s="54">
        <v>11958.2</v>
      </c>
      <c r="G818">
        <v>24</v>
      </c>
    </row>
    <row r="819" spans="1:7">
      <c r="A819" s="50">
        <v>45692</v>
      </c>
      <c r="B819" s="49">
        <v>79.12</v>
      </c>
      <c r="C819" s="49">
        <v>24.405000000000001</v>
      </c>
      <c r="D819" s="49">
        <v>4.1666666666666664E-2</v>
      </c>
      <c r="E819" s="49">
        <v>0</v>
      </c>
      <c r="F819" s="54">
        <v>11738.1</v>
      </c>
      <c r="G819">
        <v>23</v>
      </c>
    </row>
    <row r="820" spans="1:7">
      <c r="A820" s="50">
        <v>45692.041666666664</v>
      </c>
      <c r="B820" s="49">
        <v>77.44</v>
      </c>
      <c r="C820" s="49">
        <v>9.4916666666666671</v>
      </c>
      <c r="D820" s="49">
        <v>4.1666666666666664E-2</v>
      </c>
      <c r="E820" s="49">
        <v>0</v>
      </c>
      <c r="F820" s="54">
        <v>11719.8</v>
      </c>
      <c r="G820">
        <v>23</v>
      </c>
    </row>
    <row r="821" spans="1:7">
      <c r="A821" s="50">
        <v>45692.083333333336</v>
      </c>
      <c r="B821" s="49">
        <v>71.98</v>
      </c>
      <c r="C821" s="49">
        <v>2.6383333333333332</v>
      </c>
      <c r="D821" s="49">
        <v>8.3333333333333332E-3</v>
      </c>
      <c r="E821" s="49">
        <v>0</v>
      </c>
      <c r="F821" s="54">
        <v>11596.6</v>
      </c>
      <c r="G821">
        <v>22</v>
      </c>
    </row>
    <row r="822" spans="1:7">
      <c r="A822" s="50">
        <v>45692.125</v>
      </c>
      <c r="B822" s="49">
        <v>71.91</v>
      </c>
      <c r="C822" s="49">
        <v>24.025000000000002</v>
      </c>
      <c r="D822" s="49">
        <v>4.1666666666666664E-2</v>
      </c>
      <c r="E822" s="49">
        <v>0</v>
      </c>
      <c r="F822" s="54">
        <v>11573.8</v>
      </c>
      <c r="G822">
        <v>21</v>
      </c>
    </row>
    <row r="823" spans="1:7">
      <c r="A823" s="50">
        <v>45692.166666666664</v>
      </c>
      <c r="B823" s="49">
        <v>80.570000000000007</v>
      </c>
      <c r="C823" s="49">
        <v>13.1275</v>
      </c>
      <c r="D823" s="49">
        <v>4.9999999999999996E-2</v>
      </c>
      <c r="E823" s="49">
        <v>0.05</v>
      </c>
      <c r="F823" s="54">
        <v>11820.5</v>
      </c>
      <c r="G823">
        <v>20</v>
      </c>
    </row>
    <row r="824" spans="1:7">
      <c r="A824" s="50">
        <v>45692.208333333336</v>
      </c>
      <c r="B824" s="49">
        <v>88.03</v>
      </c>
      <c r="C824" s="49">
        <v>14.258333333333333</v>
      </c>
      <c r="D824" s="49">
        <v>0.83333333333333348</v>
      </c>
      <c r="E824" s="49">
        <v>0.05</v>
      </c>
      <c r="F824" s="54">
        <v>12046</v>
      </c>
      <c r="G824">
        <v>20</v>
      </c>
    </row>
    <row r="825" spans="1:7">
      <c r="A825" s="50">
        <v>45692.25</v>
      </c>
      <c r="B825" s="49">
        <v>119.54</v>
      </c>
      <c r="C825" s="49">
        <v>19.309999999999999</v>
      </c>
      <c r="D825" s="49">
        <v>2.6991666666666672</v>
      </c>
      <c r="E825" s="49">
        <v>0.5</v>
      </c>
      <c r="F825" s="54">
        <v>13732.2</v>
      </c>
      <c r="G825">
        <v>20</v>
      </c>
    </row>
    <row r="826" spans="1:7">
      <c r="A826" s="50">
        <v>45692.291666666664</v>
      </c>
      <c r="B826" s="49">
        <v>132.41</v>
      </c>
      <c r="C826" s="49">
        <v>36.356666666666676</v>
      </c>
      <c r="D826" s="49">
        <v>1.0816666666666668</v>
      </c>
      <c r="E826" s="49">
        <v>0.5</v>
      </c>
      <c r="F826" s="54">
        <v>14626.1</v>
      </c>
      <c r="G826">
        <v>19</v>
      </c>
    </row>
    <row r="827" spans="1:7">
      <c r="A827" s="50">
        <v>45692.333333333336</v>
      </c>
      <c r="B827" s="49">
        <v>148.5</v>
      </c>
      <c r="C827" s="49">
        <v>26.783333333333328</v>
      </c>
      <c r="D827" s="49">
        <v>5.0833333333333341E-2</v>
      </c>
      <c r="E827" s="49">
        <v>0.01</v>
      </c>
      <c r="F827" s="54">
        <v>15339.4</v>
      </c>
      <c r="G827">
        <v>18</v>
      </c>
    </row>
    <row r="828" spans="1:7">
      <c r="A828" s="50">
        <v>45692.375</v>
      </c>
      <c r="B828" s="49">
        <v>155.09</v>
      </c>
      <c r="C828" s="49">
        <v>23.28</v>
      </c>
      <c r="D828" s="49">
        <v>9.9999999999999985E-3</v>
      </c>
      <c r="E828" s="49">
        <v>0.01</v>
      </c>
      <c r="F828" s="54">
        <v>15671.5</v>
      </c>
      <c r="G828">
        <v>18</v>
      </c>
    </row>
    <row r="829" spans="1:7">
      <c r="A829" s="50">
        <v>45692.416666666664</v>
      </c>
      <c r="B829" s="49">
        <v>184.48</v>
      </c>
      <c r="C829" s="49">
        <v>34.926666666666669</v>
      </c>
      <c r="D829" s="49">
        <v>0.21</v>
      </c>
      <c r="E829" s="49">
        <v>0.01</v>
      </c>
      <c r="F829" s="54">
        <v>16002.4</v>
      </c>
      <c r="G829">
        <v>19</v>
      </c>
    </row>
    <row r="830" spans="1:7">
      <c r="A830" s="50">
        <v>45692.458333333336</v>
      </c>
      <c r="B830" s="49">
        <v>186.02</v>
      </c>
      <c r="C830" s="49">
        <v>58.158333333333339</v>
      </c>
      <c r="D830" s="49">
        <v>0.12500000000000003</v>
      </c>
      <c r="E830" s="49">
        <v>0.1</v>
      </c>
      <c r="F830" s="54">
        <v>15912.4</v>
      </c>
      <c r="G830">
        <v>20</v>
      </c>
    </row>
    <row r="831" spans="1:7">
      <c r="A831" s="50">
        <v>45692.5</v>
      </c>
      <c r="B831" s="49">
        <v>172.5</v>
      </c>
      <c r="C831" s="49">
        <v>31.341666666666672</v>
      </c>
      <c r="D831" s="49">
        <v>1.6666666666666666E-2</v>
      </c>
      <c r="E831" s="49">
        <v>0</v>
      </c>
      <c r="F831" s="54">
        <v>15936.5</v>
      </c>
      <c r="G831">
        <v>21</v>
      </c>
    </row>
    <row r="832" spans="1:7">
      <c r="A832" s="50">
        <v>45692.541666666664</v>
      </c>
      <c r="B832" s="49">
        <v>165.91</v>
      </c>
      <c r="C832" s="49">
        <v>34.705000000000005</v>
      </c>
      <c r="D832" s="49">
        <v>9.166666666666666E-2</v>
      </c>
      <c r="E832" s="49">
        <v>0</v>
      </c>
      <c r="F832" s="54">
        <v>15731.1</v>
      </c>
      <c r="G832">
        <v>22</v>
      </c>
    </row>
    <row r="833" spans="1:7">
      <c r="A833" s="50">
        <v>45692.583333333336</v>
      </c>
      <c r="B833" s="49">
        <v>158.77000000000001</v>
      </c>
      <c r="C833" s="49">
        <v>54.426666666666669</v>
      </c>
      <c r="D833" s="49">
        <v>9.9999999999999992E-2</v>
      </c>
      <c r="E833" s="49">
        <v>0.1</v>
      </c>
      <c r="F833" s="54">
        <v>15696</v>
      </c>
      <c r="G833">
        <v>22</v>
      </c>
    </row>
    <row r="834" spans="1:7">
      <c r="A834" s="50">
        <v>45692.625</v>
      </c>
      <c r="B834" s="49">
        <v>168.47</v>
      </c>
      <c r="C834" s="49">
        <v>65.294166666666669</v>
      </c>
      <c r="D834" s="49">
        <v>2.5000000000000008E-2</v>
      </c>
      <c r="E834" s="49">
        <v>0.01</v>
      </c>
      <c r="F834" s="54">
        <v>15885.2</v>
      </c>
      <c r="G834">
        <v>22</v>
      </c>
    </row>
    <row r="835" spans="1:7">
      <c r="A835" s="50">
        <v>45692.666666666664</v>
      </c>
      <c r="B835" s="49">
        <v>175.52</v>
      </c>
      <c r="C835" s="49">
        <v>91.990000000000023</v>
      </c>
      <c r="D835" s="49">
        <v>4.160000000000001</v>
      </c>
      <c r="E835" s="49">
        <v>0.01</v>
      </c>
      <c r="F835" s="54">
        <v>16380.9</v>
      </c>
      <c r="G835">
        <v>22</v>
      </c>
    </row>
    <row r="836" spans="1:7">
      <c r="A836" s="50">
        <v>45692.708333333336</v>
      </c>
      <c r="B836" s="49">
        <v>223.32</v>
      </c>
      <c r="C836" s="49">
        <v>103.81999999999998</v>
      </c>
      <c r="D836" s="49">
        <v>4.9900000000000011</v>
      </c>
      <c r="E836" s="49">
        <v>4.99</v>
      </c>
      <c r="F836" s="54">
        <v>17065.900000000001</v>
      </c>
      <c r="G836">
        <v>20</v>
      </c>
    </row>
    <row r="837" spans="1:7">
      <c r="A837" s="50">
        <v>45692.75</v>
      </c>
      <c r="B837" s="49">
        <v>191</v>
      </c>
      <c r="C837" s="49">
        <v>64.440000000000012</v>
      </c>
      <c r="D837" s="49">
        <v>0.9149999999999997</v>
      </c>
      <c r="E837" s="49">
        <v>0.1</v>
      </c>
      <c r="F837" s="54">
        <v>16598.7</v>
      </c>
      <c r="G837">
        <v>19</v>
      </c>
    </row>
    <row r="838" spans="1:7">
      <c r="A838" s="50">
        <v>45692.791666666664</v>
      </c>
      <c r="B838" s="49">
        <v>176.5</v>
      </c>
      <c r="C838" s="49">
        <v>90.558333333333337</v>
      </c>
      <c r="D838" s="49">
        <v>3.7675000000000005</v>
      </c>
      <c r="E838" s="49">
        <v>0.1</v>
      </c>
      <c r="F838" s="54">
        <v>15713.1</v>
      </c>
      <c r="G838">
        <v>18</v>
      </c>
    </row>
    <row r="839" spans="1:7">
      <c r="A839" s="50">
        <v>45692.833333333336</v>
      </c>
      <c r="B839" s="49">
        <v>164.07</v>
      </c>
      <c r="C839" s="49">
        <v>79.230000000000018</v>
      </c>
      <c r="D839" s="49">
        <v>4.9900000000000011</v>
      </c>
      <c r="E839" s="49">
        <v>4.99</v>
      </c>
      <c r="F839" s="54">
        <v>15301.3</v>
      </c>
      <c r="G839">
        <v>17</v>
      </c>
    </row>
    <row r="840" spans="1:7">
      <c r="A840" s="50">
        <v>45692.875</v>
      </c>
      <c r="B840" s="49">
        <v>169.66</v>
      </c>
      <c r="C840" s="49">
        <v>76.330000000000027</v>
      </c>
      <c r="D840" s="49">
        <v>4.9900000000000011</v>
      </c>
      <c r="E840" s="49">
        <v>4.99</v>
      </c>
      <c r="F840" s="54">
        <v>14089.7</v>
      </c>
      <c r="G840">
        <v>15</v>
      </c>
    </row>
    <row r="841" spans="1:7">
      <c r="A841" s="50">
        <v>45692.916666666664</v>
      </c>
      <c r="B841" s="49">
        <v>145.39000000000001</v>
      </c>
      <c r="C841" s="49">
        <v>34.711666666666659</v>
      </c>
      <c r="D841" s="49">
        <v>1.6566666666666663</v>
      </c>
      <c r="E841" s="49">
        <v>0.99</v>
      </c>
      <c r="F841" s="54">
        <v>13379.7</v>
      </c>
      <c r="G841">
        <v>15</v>
      </c>
    </row>
    <row r="842" spans="1:7">
      <c r="A842" s="50">
        <v>45692.958333333336</v>
      </c>
      <c r="B842" s="49">
        <v>166.46</v>
      </c>
      <c r="C842" s="49">
        <v>126.67749999999997</v>
      </c>
      <c r="D842" s="49">
        <v>0.37333333333333335</v>
      </c>
      <c r="E842" s="49">
        <v>0.25</v>
      </c>
      <c r="F842" s="54">
        <v>12289.8</v>
      </c>
      <c r="G842">
        <v>13</v>
      </c>
    </row>
    <row r="843" spans="1:7">
      <c r="A843" s="50">
        <v>45693</v>
      </c>
      <c r="B843" s="49">
        <v>157.77000000000001</v>
      </c>
      <c r="C843" s="49">
        <v>17.026666666666667</v>
      </c>
      <c r="D843" s="49">
        <v>4.1666666666666664E-2</v>
      </c>
      <c r="E843" s="49">
        <v>0</v>
      </c>
      <c r="F843" s="54">
        <v>13004.6</v>
      </c>
      <c r="G843">
        <v>13</v>
      </c>
    </row>
    <row r="844" spans="1:7">
      <c r="A844" s="50">
        <v>45693.041666666664</v>
      </c>
      <c r="B844" s="49">
        <v>142.6</v>
      </c>
      <c r="C844" s="49">
        <v>0</v>
      </c>
      <c r="D844" s="49">
        <v>0</v>
      </c>
      <c r="E844" s="49">
        <v>0</v>
      </c>
      <c r="F844" s="54">
        <v>12717.3</v>
      </c>
      <c r="G844">
        <v>11</v>
      </c>
    </row>
    <row r="845" spans="1:7">
      <c r="A845" s="50">
        <v>45693.083333333336</v>
      </c>
      <c r="B845" s="49">
        <v>150.78</v>
      </c>
      <c r="C845" s="49">
        <v>0</v>
      </c>
      <c r="D845" s="49">
        <v>0</v>
      </c>
      <c r="E845" s="49">
        <v>0</v>
      </c>
      <c r="F845" s="54">
        <v>12933.5</v>
      </c>
      <c r="G845">
        <v>11</v>
      </c>
    </row>
    <row r="846" spans="1:7">
      <c r="A846" s="50">
        <v>45693.125</v>
      </c>
      <c r="B846" s="49">
        <v>149.37</v>
      </c>
      <c r="C846" s="49">
        <v>0</v>
      </c>
      <c r="D846" s="49">
        <v>0</v>
      </c>
      <c r="E846" s="49">
        <v>0</v>
      </c>
      <c r="F846" s="54">
        <v>12902.6</v>
      </c>
      <c r="G846">
        <v>10</v>
      </c>
    </row>
    <row r="847" spans="1:7">
      <c r="A847" s="50">
        <v>45693.166666666664</v>
      </c>
      <c r="B847" s="49">
        <v>151.01</v>
      </c>
      <c r="C847" s="49">
        <v>34.891666666666666</v>
      </c>
      <c r="D847" s="49">
        <v>0</v>
      </c>
      <c r="E847" s="49">
        <v>0</v>
      </c>
      <c r="F847" s="54">
        <v>13034.2</v>
      </c>
      <c r="G847">
        <v>10</v>
      </c>
    </row>
    <row r="848" spans="1:7">
      <c r="A848" s="50">
        <v>45693.208333333336</v>
      </c>
      <c r="B848" s="49">
        <v>172.95000000000002</v>
      </c>
      <c r="C848" s="49">
        <v>6.9783333333333326</v>
      </c>
      <c r="D848" s="49">
        <v>0</v>
      </c>
      <c r="E848" s="49">
        <v>0</v>
      </c>
      <c r="F848" s="54">
        <v>13474.7</v>
      </c>
      <c r="G848">
        <v>9</v>
      </c>
    </row>
    <row r="849" spans="1:7">
      <c r="A849" s="50">
        <v>45693.25</v>
      </c>
      <c r="B849" s="49">
        <v>190.99</v>
      </c>
      <c r="C849" s="49">
        <v>49.06666666666667</v>
      </c>
      <c r="D849" s="49">
        <v>0.82500000000000007</v>
      </c>
      <c r="E849" s="49">
        <v>0</v>
      </c>
      <c r="F849" s="54">
        <v>13871.2</v>
      </c>
      <c r="G849">
        <v>9</v>
      </c>
    </row>
    <row r="850" spans="1:7">
      <c r="A850" s="50">
        <v>45693.291666666664</v>
      </c>
      <c r="B850" s="49">
        <v>162.78</v>
      </c>
      <c r="C850" s="49">
        <v>12.825833333333334</v>
      </c>
      <c r="D850" s="49">
        <v>0.37333333333333335</v>
      </c>
      <c r="E850" s="49">
        <v>0.25</v>
      </c>
      <c r="F850" s="54">
        <v>14479</v>
      </c>
      <c r="G850">
        <v>9</v>
      </c>
    </row>
    <row r="851" spans="1:7">
      <c r="A851" s="50">
        <v>45693.333333333336</v>
      </c>
      <c r="B851" s="49">
        <v>174.96</v>
      </c>
      <c r="C851" s="49">
        <v>38.988333333333344</v>
      </c>
      <c r="D851" s="49">
        <v>5.000000000000001E-2</v>
      </c>
      <c r="E851" s="49">
        <v>0.01</v>
      </c>
      <c r="F851" s="54">
        <v>14770.8</v>
      </c>
      <c r="G851">
        <v>10</v>
      </c>
    </row>
    <row r="852" spans="1:7">
      <c r="A852" s="50">
        <v>45693.375</v>
      </c>
      <c r="B852" s="49">
        <v>158.27000000000001</v>
      </c>
      <c r="C852" s="49">
        <v>88.523333333333355</v>
      </c>
      <c r="D852" s="49">
        <v>0.82666666666666677</v>
      </c>
      <c r="E852" s="49">
        <v>0.01</v>
      </c>
      <c r="F852" s="54">
        <v>14709</v>
      </c>
      <c r="G852">
        <v>13</v>
      </c>
    </row>
    <row r="853" spans="1:7">
      <c r="A853" s="50">
        <v>45693.416666666664</v>
      </c>
      <c r="B853" s="49">
        <v>168.36</v>
      </c>
      <c r="C853" s="49">
        <v>57.251666666666665</v>
      </c>
      <c r="D853" s="49">
        <v>0.20666666666666653</v>
      </c>
      <c r="E853" s="49">
        <v>0.05</v>
      </c>
      <c r="F853" s="54">
        <v>14545.4</v>
      </c>
      <c r="G853">
        <v>15</v>
      </c>
    </row>
    <row r="854" spans="1:7">
      <c r="A854" s="50">
        <v>45693.458333333336</v>
      </c>
      <c r="B854" s="49">
        <v>147.86000000000001</v>
      </c>
      <c r="C854" s="49">
        <v>49.993333333333339</v>
      </c>
      <c r="D854" s="49">
        <v>4.9999999999999996E-2</v>
      </c>
      <c r="E854" s="49">
        <v>0.05</v>
      </c>
      <c r="F854" s="54">
        <v>14458.2</v>
      </c>
      <c r="G854">
        <v>18</v>
      </c>
    </row>
    <row r="855" spans="1:7">
      <c r="A855" s="50">
        <v>45693.5</v>
      </c>
      <c r="B855" s="49">
        <v>145.30000000000001</v>
      </c>
      <c r="C855" s="49">
        <v>53.479166666666664</v>
      </c>
      <c r="D855" s="49">
        <v>4.9999999999999996E-2</v>
      </c>
      <c r="E855" s="49">
        <v>0.05</v>
      </c>
      <c r="F855" s="54">
        <v>14267.8</v>
      </c>
      <c r="G855">
        <v>21</v>
      </c>
    </row>
    <row r="856" spans="1:7">
      <c r="A856" s="50">
        <v>45693.541666666664</v>
      </c>
      <c r="B856" s="49">
        <v>140.55000000000001</v>
      </c>
      <c r="C856" s="49">
        <v>32.898333333333341</v>
      </c>
      <c r="D856" s="49">
        <v>4.9999999999999996E-2</v>
      </c>
      <c r="E856" s="49">
        <v>0.05</v>
      </c>
      <c r="F856" s="54">
        <v>14090.8</v>
      </c>
      <c r="G856">
        <v>22</v>
      </c>
    </row>
    <row r="857" spans="1:7">
      <c r="A857" s="50">
        <v>45693.583333333336</v>
      </c>
      <c r="B857" s="49">
        <v>138.80000000000001</v>
      </c>
      <c r="C857" s="49">
        <v>35.356666666666662</v>
      </c>
      <c r="D857" s="49">
        <v>4.9999999999999996E-2</v>
      </c>
      <c r="E857" s="49">
        <v>0.05</v>
      </c>
      <c r="F857" s="54">
        <v>14216.8</v>
      </c>
      <c r="G857">
        <v>24</v>
      </c>
    </row>
    <row r="858" spans="1:7">
      <c r="A858" s="50">
        <v>45693.625</v>
      </c>
      <c r="B858" s="49">
        <v>138.68</v>
      </c>
      <c r="C858" s="49">
        <v>15.516666666666673</v>
      </c>
      <c r="D858" s="49">
        <v>0.23333333333333331</v>
      </c>
      <c r="E858" s="49">
        <v>0.05</v>
      </c>
      <c r="F858" s="54">
        <v>14621.8</v>
      </c>
      <c r="G858">
        <v>25</v>
      </c>
    </row>
    <row r="859" spans="1:7">
      <c r="A859" s="50">
        <v>45693.666666666664</v>
      </c>
      <c r="B859" s="49">
        <v>157.14000000000001</v>
      </c>
      <c r="C859" s="49">
        <v>16.59833333333334</v>
      </c>
      <c r="D859" s="49">
        <v>5.000000000000001E-2</v>
      </c>
      <c r="E859" s="49">
        <v>0.01</v>
      </c>
      <c r="F859" s="54">
        <v>15505.5</v>
      </c>
      <c r="G859">
        <v>26</v>
      </c>
    </row>
    <row r="860" spans="1:7">
      <c r="A860" s="50">
        <v>45693.708333333336</v>
      </c>
      <c r="B860" s="49">
        <v>207.23000000000002</v>
      </c>
      <c r="C860" s="49">
        <v>16.431666666666665</v>
      </c>
      <c r="D860" s="49">
        <v>9.9999999999999985E-3</v>
      </c>
      <c r="E860" s="49">
        <v>0.01</v>
      </c>
      <c r="F860" s="54">
        <v>16983.400000000001</v>
      </c>
      <c r="G860">
        <v>25</v>
      </c>
    </row>
    <row r="861" spans="1:7">
      <c r="A861" s="50">
        <v>45693.75</v>
      </c>
      <c r="B861" s="49">
        <v>227.79</v>
      </c>
      <c r="C861" s="49">
        <v>34.028333333333329</v>
      </c>
      <c r="D861" s="49">
        <v>4.160000000000001</v>
      </c>
      <c r="E861" s="49">
        <v>0.01</v>
      </c>
      <c r="F861" s="54">
        <v>16876.900000000001</v>
      </c>
      <c r="G861">
        <v>24</v>
      </c>
    </row>
    <row r="862" spans="1:7">
      <c r="A862" s="50">
        <v>45693.791666666664</v>
      </c>
      <c r="B862" s="49">
        <v>197.70000000000002</v>
      </c>
      <c r="C862" s="49">
        <v>100.87416666666667</v>
      </c>
      <c r="D862" s="49">
        <v>4.9900000000000011</v>
      </c>
      <c r="E862" s="49">
        <v>4.99</v>
      </c>
      <c r="F862" s="54">
        <v>16562.599999999999</v>
      </c>
      <c r="G862">
        <v>24</v>
      </c>
    </row>
    <row r="863" spans="1:7">
      <c r="A863" s="50">
        <v>45693.833333333336</v>
      </c>
      <c r="B863" s="49">
        <v>175.49</v>
      </c>
      <c r="C863" s="49">
        <v>24.768333333333327</v>
      </c>
      <c r="D863" s="49">
        <v>0.83999999999999986</v>
      </c>
      <c r="E863" s="49">
        <v>0.01</v>
      </c>
      <c r="F863" s="54">
        <v>15886.9</v>
      </c>
      <c r="G863">
        <v>23</v>
      </c>
    </row>
    <row r="864" spans="1:7">
      <c r="A864" s="50">
        <v>45693.875</v>
      </c>
      <c r="B864" s="49">
        <v>165</v>
      </c>
      <c r="C864" s="49">
        <v>38.947499999999998</v>
      </c>
      <c r="D864" s="49">
        <v>4.160000000000001</v>
      </c>
      <c r="E864" s="49">
        <v>0.01</v>
      </c>
      <c r="F864" s="54">
        <v>15301.8</v>
      </c>
      <c r="G864">
        <v>22</v>
      </c>
    </row>
    <row r="865" spans="1:7">
      <c r="A865" s="50">
        <v>45693.916666666664</v>
      </c>
      <c r="B865" s="49">
        <v>163.87</v>
      </c>
      <c r="C865" s="49">
        <v>21.909166666666668</v>
      </c>
      <c r="D865" s="49">
        <v>1.665</v>
      </c>
      <c r="E865" s="49">
        <v>1</v>
      </c>
      <c r="F865" s="54">
        <v>14635.6</v>
      </c>
      <c r="G865">
        <v>21</v>
      </c>
    </row>
    <row r="866" spans="1:7">
      <c r="A866" s="50">
        <v>45693.958333333336</v>
      </c>
      <c r="B866" s="49">
        <v>164.4</v>
      </c>
      <c r="C866" s="49">
        <v>279.36833333333328</v>
      </c>
      <c r="D866" s="49">
        <v>0.17499999999999982</v>
      </c>
      <c r="E866" s="49">
        <v>0.01</v>
      </c>
      <c r="F866" s="54">
        <v>14122.9</v>
      </c>
      <c r="G866">
        <v>21</v>
      </c>
    </row>
    <row r="867" spans="1:7">
      <c r="A867" s="50">
        <v>45694</v>
      </c>
      <c r="B867" s="49">
        <v>173.57</v>
      </c>
      <c r="C867" s="49">
        <v>61.393333333333338</v>
      </c>
      <c r="D867" s="49">
        <v>5.4916666666666671</v>
      </c>
      <c r="E867" s="49">
        <v>0.01</v>
      </c>
      <c r="F867" s="54">
        <v>13753.9</v>
      </c>
      <c r="G867">
        <v>22</v>
      </c>
    </row>
    <row r="868" spans="1:7">
      <c r="A868" s="50">
        <v>45694.041666666664</v>
      </c>
      <c r="B868" s="49">
        <v>155.32</v>
      </c>
      <c r="C868" s="49">
        <v>15.571666666666664</v>
      </c>
      <c r="D868" s="49">
        <v>1.8316666666666668</v>
      </c>
      <c r="E868" s="49">
        <v>1</v>
      </c>
      <c r="F868" s="54">
        <v>13617.1</v>
      </c>
      <c r="G868">
        <v>21</v>
      </c>
    </row>
    <row r="869" spans="1:7">
      <c r="A869" s="50">
        <v>45694.083333333336</v>
      </c>
      <c r="B869" s="49">
        <v>151.22999999999999</v>
      </c>
      <c r="C869" s="49">
        <v>0.86250000000000016</v>
      </c>
      <c r="D869" s="49">
        <v>0.16666666666666666</v>
      </c>
      <c r="E869" s="49">
        <v>0</v>
      </c>
      <c r="F869" s="54">
        <v>13491.2</v>
      </c>
      <c r="G869">
        <v>20</v>
      </c>
    </row>
    <row r="870" spans="1:7">
      <c r="A870" s="50">
        <v>45694.125</v>
      </c>
      <c r="B870" s="49">
        <v>168.69</v>
      </c>
      <c r="C870" s="49">
        <v>0</v>
      </c>
      <c r="D870" s="49">
        <v>0</v>
      </c>
      <c r="E870" s="49">
        <v>0</v>
      </c>
      <c r="F870" s="54">
        <v>13500</v>
      </c>
      <c r="G870">
        <v>20</v>
      </c>
    </row>
    <row r="871" spans="1:7">
      <c r="A871" s="50">
        <v>45694.166666666664</v>
      </c>
      <c r="B871" s="49">
        <v>171.82</v>
      </c>
      <c r="C871" s="49">
        <v>0</v>
      </c>
      <c r="D871" s="49">
        <v>0</v>
      </c>
      <c r="E871" s="49">
        <v>0</v>
      </c>
      <c r="F871" s="54">
        <v>13760.4</v>
      </c>
      <c r="G871">
        <v>22</v>
      </c>
    </row>
    <row r="872" spans="1:7">
      <c r="A872" s="50">
        <v>45694.208333333336</v>
      </c>
      <c r="B872" s="49">
        <v>170.58</v>
      </c>
      <c r="C872" s="49">
        <v>0</v>
      </c>
      <c r="D872" s="49">
        <v>0</v>
      </c>
      <c r="E872" s="49">
        <v>0</v>
      </c>
      <c r="F872" s="54">
        <v>14305</v>
      </c>
      <c r="G872">
        <v>21</v>
      </c>
    </row>
    <row r="873" spans="1:7">
      <c r="A873" s="50">
        <v>45694.25</v>
      </c>
      <c r="B873" s="49">
        <v>177.9</v>
      </c>
      <c r="C873" s="49">
        <v>41.483333333333327</v>
      </c>
      <c r="D873" s="49">
        <v>8.3333333333333332E-3</v>
      </c>
      <c r="E873" s="49">
        <v>0</v>
      </c>
      <c r="F873" s="54">
        <v>14950.7</v>
      </c>
      <c r="G873">
        <v>23</v>
      </c>
    </row>
    <row r="874" spans="1:7">
      <c r="A874" s="50">
        <v>45694.291666666664</v>
      </c>
      <c r="B874" s="49">
        <v>168.81</v>
      </c>
      <c r="C874" s="49">
        <v>15.658333333333333</v>
      </c>
      <c r="D874" s="49">
        <v>0.50083333333333335</v>
      </c>
      <c r="E874" s="49">
        <v>0</v>
      </c>
      <c r="F874" s="54">
        <v>15609.2</v>
      </c>
      <c r="G874">
        <v>23</v>
      </c>
    </row>
    <row r="875" spans="1:7">
      <c r="A875" s="50">
        <v>45694.333333333336</v>
      </c>
      <c r="B875" s="49">
        <v>180.33</v>
      </c>
      <c r="C875" s="49">
        <v>12.845000000000001</v>
      </c>
      <c r="D875" s="49">
        <v>0.16666666666666666</v>
      </c>
      <c r="E875" s="49">
        <v>0</v>
      </c>
      <c r="F875" s="54">
        <v>15851.4</v>
      </c>
      <c r="G875">
        <v>24</v>
      </c>
    </row>
    <row r="876" spans="1:7">
      <c r="A876" s="50">
        <v>45694.375</v>
      </c>
      <c r="B876" s="49">
        <v>180.45000000000002</v>
      </c>
      <c r="C876" s="49">
        <v>29.197500000000002</v>
      </c>
      <c r="D876" s="49">
        <v>0.22916666666666666</v>
      </c>
      <c r="E876" s="49">
        <v>0</v>
      </c>
      <c r="F876" s="54">
        <v>15598.2</v>
      </c>
      <c r="G876">
        <v>26</v>
      </c>
    </row>
    <row r="877" spans="1:7">
      <c r="A877" s="50">
        <v>45694.416666666664</v>
      </c>
      <c r="B877" s="49">
        <v>166.41</v>
      </c>
      <c r="C877" s="49">
        <v>30.864999999999998</v>
      </c>
      <c r="D877" s="49">
        <v>0.875</v>
      </c>
      <c r="E877" s="49">
        <v>0.25</v>
      </c>
      <c r="F877" s="54">
        <v>15344</v>
      </c>
      <c r="G877">
        <v>28</v>
      </c>
    </row>
    <row r="878" spans="1:7">
      <c r="A878" s="50">
        <v>45694.458333333336</v>
      </c>
      <c r="B878" s="49">
        <v>165.13</v>
      </c>
      <c r="C878" s="49">
        <v>23.324999999999999</v>
      </c>
      <c r="D878" s="49">
        <v>1</v>
      </c>
      <c r="E878" s="49">
        <v>1</v>
      </c>
      <c r="F878" s="54">
        <v>15078.5</v>
      </c>
      <c r="G878">
        <v>30</v>
      </c>
    </row>
    <row r="879" spans="1:7">
      <c r="A879" s="50">
        <v>45694.5</v>
      </c>
      <c r="B879" s="49">
        <v>156.01</v>
      </c>
      <c r="C879" s="49">
        <v>21.121666666666673</v>
      </c>
      <c r="D879" s="49">
        <v>1</v>
      </c>
      <c r="E879" s="49">
        <v>1</v>
      </c>
      <c r="F879" s="54">
        <v>15088.6</v>
      </c>
      <c r="G879">
        <v>31</v>
      </c>
    </row>
    <row r="880" spans="1:7">
      <c r="A880" s="50">
        <v>45694.541666666664</v>
      </c>
      <c r="B880" s="49">
        <v>150.24</v>
      </c>
      <c r="C880" s="49">
        <v>22.7075</v>
      </c>
      <c r="D880" s="49">
        <v>1</v>
      </c>
      <c r="E880" s="49">
        <v>1</v>
      </c>
      <c r="F880" s="54">
        <v>14958.1</v>
      </c>
      <c r="G880">
        <v>33</v>
      </c>
    </row>
    <row r="881" spans="1:7">
      <c r="A881" s="50">
        <v>45694.583333333336</v>
      </c>
      <c r="B881" s="49">
        <v>151.22999999999999</v>
      </c>
      <c r="C881" s="49">
        <v>32.153333333333329</v>
      </c>
      <c r="D881" s="49">
        <v>1</v>
      </c>
      <c r="E881" s="49">
        <v>1</v>
      </c>
      <c r="F881" s="54">
        <v>15097.7</v>
      </c>
      <c r="G881">
        <v>34</v>
      </c>
    </row>
    <row r="882" spans="1:7">
      <c r="A882" s="50">
        <v>45694.625</v>
      </c>
      <c r="B882" s="49">
        <v>163.06</v>
      </c>
      <c r="C882" s="49">
        <v>14.38833333333333</v>
      </c>
      <c r="D882" s="49">
        <v>1</v>
      </c>
      <c r="E882" s="49">
        <v>1</v>
      </c>
      <c r="F882" s="54">
        <v>15509.4</v>
      </c>
      <c r="G882">
        <v>34</v>
      </c>
    </row>
    <row r="883" spans="1:7">
      <c r="A883" s="50">
        <v>45694.666666666664</v>
      </c>
      <c r="B883" s="49">
        <v>166.35</v>
      </c>
      <c r="C883" s="49">
        <v>10.9</v>
      </c>
      <c r="D883" s="49">
        <v>0.17499999999999982</v>
      </c>
      <c r="E883" s="49">
        <v>0.01</v>
      </c>
      <c r="F883" s="54">
        <v>16245.7</v>
      </c>
      <c r="G883">
        <v>35</v>
      </c>
    </row>
    <row r="884" spans="1:7">
      <c r="A884" s="50">
        <v>45694.708333333336</v>
      </c>
      <c r="B884" s="49">
        <v>217</v>
      </c>
      <c r="C884" s="49">
        <v>20.714999999999996</v>
      </c>
      <c r="D884" s="49">
        <v>9.9999999999999985E-3</v>
      </c>
      <c r="E884" s="49">
        <v>0.01</v>
      </c>
      <c r="F884" s="54">
        <v>17537.599999999999</v>
      </c>
      <c r="G884">
        <v>35</v>
      </c>
    </row>
    <row r="885" spans="1:7">
      <c r="A885" s="50">
        <v>45694.75</v>
      </c>
      <c r="B885" s="49">
        <v>220.85</v>
      </c>
      <c r="C885" s="49">
        <v>102.19166666666666</v>
      </c>
      <c r="D885" s="49">
        <v>4.993333333333335</v>
      </c>
      <c r="E885" s="49">
        <v>0.01</v>
      </c>
      <c r="F885" s="54">
        <v>17520.400000000001</v>
      </c>
      <c r="G885">
        <v>35</v>
      </c>
    </row>
    <row r="886" spans="1:7">
      <c r="A886" s="50">
        <v>45694.791666666664</v>
      </c>
      <c r="B886" s="49">
        <v>197.1</v>
      </c>
      <c r="C886" s="49">
        <v>43.264999999999986</v>
      </c>
      <c r="D886" s="49">
        <v>1.4974999999999998</v>
      </c>
      <c r="E886" s="49">
        <v>0</v>
      </c>
      <c r="F886" s="54">
        <v>16803.599999999999</v>
      </c>
      <c r="G886">
        <v>35</v>
      </c>
    </row>
    <row r="887" spans="1:7">
      <c r="A887" s="50">
        <v>45694.833333333336</v>
      </c>
      <c r="B887" s="49">
        <v>168.53</v>
      </c>
      <c r="C887" s="49">
        <v>101.61666666666667</v>
      </c>
      <c r="D887" s="49">
        <v>4.991666666666668</v>
      </c>
      <c r="E887" s="49">
        <v>0</v>
      </c>
      <c r="F887" s="54">
        <v>16122.2</v>
      </c>
      <c r="G887">
        <v>35</v>
      </c>
    </row>
    <row r="888" spans="1:7">
      <c r="A888" s="50">
        <v>45694.875</v>
      </c>
      <c r="B888" s="49">
        <v>153.15</v>
      </c>
      <c r="C888" s="49">
        <v>51.661666666666669</v>
      </c>
      <c r="D888" s="49">
        <v>1.0066666666666666</v>
      </c>
      <c r="E888" s="49">
        <v>0.01</v>
      </c>
      <c r="F888" s="54">
        <v>15347.4</v>
      </c>
      <c r="G888">
        <v>35</v>
      </c>
    </row>
    <row r="889" spans="1:7">
      <c r="A889" s="50">
        <v>45694.916666666664</v>
      </c>
      <c r="B889" s="49">
        <v>140.70000000000002</v>
      </c>
      <c r="C889" s="49">
        <v>14.755000000000004</v>
      </c>
      <c r="D889" s="49">
        <v>0.75250000000000006</v>
      </c>
      <c r="E889" s="49">
        <v>0.01</v>
      </c>
      <c r="F889" s="54">
        <v>14591.7</v>
      </c>
      <c r="G889">
        <v>35</v>
      </c>
    </row>
    <row r="890" spans="1:7">
      <c r="A890" s="50">
        <v>45694.958333333336</v>
      </c>
      <c r="B890" s="49">
        <v>151.39000000000001</v>
      </c>
      <c r="C890" s="49">
        <v>39.312499999999993</v>
      </c>
      <c r="D890" s="49">
        <v>0.99250000000000016</v>
      </c>
      <c r="E890" s="49">
        <v>0.99</v>
      </c>
      <c r="F890" s="54">
        <v>13531.5</v>
      </c>
      <c r="G890">
        <v>35</v>
      </c>
    </row>
    <row r="891" spans="1:7">
      <c r="A891" s="50">
        <v>45695</v>
      </c>
      <c r="B891" s="49">
        <v>159.22</v>
      </c>
      <c r="C891" s="49">
        <v>4.1791666666666663</v>
      </c>
      <c r="D891" s="49">
        <v>8.2500000000000004E-2</v>
      </c>
      <c r="E891" s="49">
        <v>0</v>
      </c>
      <c r="F891" s="54">
        <v>13094.5</v>
      </c>
      <c r="G891">
        <v>35</v>
      </c>
    </row>
    <row r="892" spans="1:7">
      <c r="A892" s="50">
        <v>45695.041666666664</v>
      </c>
      <c r="B892" s="49">
        <v>145.04</v>
      </c>
      <c r="C892" s="49">
        <v>48.622500000000002</v>
      </c>
      <c r="D892" s="49">
        <v>4.4925000000000006</v>
      </c>
      <c r="E892" s="49">
        <v>0</v>
      </c>
      <c r="F892" s="54">
        <v>13225.7</v>
      </c>
      <c r="G892">
        <v>36</v>
      </c>
    </row>
    <row r="893" spans="1:7">
      <c r="A893" s="50">
        <v>45695.083333333336</v>
      </c>
      <c r="B893" s="49">
        <v>143.61000000000001</v>
      </c>
      <c r="C893" s="49">
        <v>36.271666666666668</v>
      </c>
      <c r="D893" s="49">
        <v>5.9900000000000011</v>
      </c>
      <c r="E893" s="49">
        <v>5.99</v>
      </c>
      <c r="F893" s="54">
        <v>13110.6</v>
      </c>
      <c r="G893">
        <v>35</v>
      </c>
    </row>
    <row r="894" spans="1:7">
      <c r="A894" s="50">
        <v>45695.125</v>
      </c>
      <c r="B894" s="49">
        <v>144.74</v>
      </c>
      <c r="C894" s="49">
        <v>43.376666666666665</v>
      </c>
      <c r="D894" s="49">
        <v>5.9900000000000011</v>
      </c>
      <c r="E894" s="49">
        <v>5.99</v>
      </c>
      <c r="F894" s="54">
        <v>13137.3</v>
      </c>
      <c r="G894">
        <v>35</v>
      </c>
    </row>
    <row r="895" spans="1:7">
      <c r="A895" s="50">
        <v>45695.166666666664</v>
      </c>
      <c r="B895" s="49">
        <v>150.85</v>
      </c>
      <c r="C895" s="49">
        <v>15.922500000000007</v>
      </c>
      <c r="D895" s="49">
        <v>1.0066666666666666</v>
      </c>
      <c r="E895" s="49">
        <v>0.01</v>
      </c>
      <c r="F895" s="54">
        <v>13359.6</v>
      </c>
      <c r="G895">
        <v>35</v>
      </c>
    </row>
    <row r="896" spans="1:7">
      <c r="A896" s="50">
        <v>45695.208333333336</v>
      </c>
      <c r="B896" s="49">
        <v>164.78</v>
      </c>
      <c r="C896" s="49">
        <v>20.339166666666664</v>
      </c>
      <c r="D896" s="49">
        <v>5.4916666666666671</v>
      </c>
      <c r="E896" s="49">
        <v>0.01</v>
      </c>
      <c r="F896" s="54">
        <v>13993.1</v>
      </c>
      <c r="G896">
        <v>35</v>
      </c>
    </row>
    <row r="897" spans="1:7">
      <c r="A897" s="50">
        <v>45695.25</v>
      </c>
      <c r="B897" s="49">
        <v>229.19</v>
      </c>
      <c r="C897" s="49">
        <v>26.968333333333337</v>
      </c>
      <c r="D897" s="49">
        <v>1.0816666666666663</v>
      </c>
      <c r="E897" s="49">
        <v>0.1</v>
      </c>
      <c r="F897" s="54">
        <v>15234.3</v>
      </c>
      <c r="G897">
        <v>35</v>
      </c>
    </row>
    <row r="898" spans="1:7">
      <c r="A898" s="50">
        <v>45695.291666666664</v>
      </c>
      <c r="B898" s="49">
        <v>232.02</v>
      </c>
      <c r="C898" s="49">
        <v>113.37916666666668</v>
      </c>
      <c r="D898" s="49">
        <v>0.22500000000000001</v>
      </c>
      <c r="E898" s="49">
        <v>0.1</v>
      </c>
      <c r="F898" s="54">
        <v>16336.6</v>
      </c>
      <c r="G898">
        <v>35</v>
      </c>
    </row>
    <row r="899" spans="1:7">
      <c r="A899" s="50">
        <v>45695.333333333336</v>
      </c>
      <c r="B899" s="49">
        <v>232.41</v>
      </c>
      <c r="C899" s="49">
        <v>153.37249999999995</v>
      </c>
      <c r="D899" s="49">
        <v>5.000000000000001E-2</v>
      </c>
      <c r="E899" s="49">
        <v>0.01</v>
      </c>
      <c r="F899" s="54">
        <v>16548.099999999999</v>
      </c>
      <c r="G899">
        <v>35</v>
      </c>
    </row>
    <row r="900" spans="1:7">
      <c r="A900" s="50">
        <v>45695.375</v>
      </c>
      <c r="B900" s="49">
        <v>234.78</v>
      </c>
      <c r="C900" s="49">
        <v>191.73500000000001</v>
      </c>
      <c r="D900" s="49">
        <v>9.9999999999999985E-3</v>
      </c>
      <c r="E900" s="49">
        <v>0.01</v>
      </c>
      <c r="F900" s="54">
        <v>16474.7</v>
      </c>
      <c r="G900">
        <v>36</v>
      </c>
    </row>
    <row r="901" spans="1:7">
      <c r="A901" s="50">
        <v>45695.416666666664</v>
      </c>
      <c r="B901" s="49">
        <v>181.16</v>
      </c>
      <c r="C901" s="49">
        <v>246.375</v>
      </c>
      <c r="D901" s="49">
        <v>4.993333333333335</v>
      </c>
      <c r="E901" s="49">
        <v>0.01</v>
      </c>
      <c r="F901" s="54">
        <v>16235.4</v>
      </c>
      <c r="G901">
        <v>38</v>
      </c>
    </row>
    <row r="902" spans="1:7">
      <c r="A902" s="50">
        <v>45695.458333333336</v>
      </c>
      <c r="B902" s="49">
        <v>179.34</v>
      </c>
      <c r="C902" s="49">
        <v>135.49333333333334</v>
      </c>
      <c r="D902" s="49">
        <v>1.0400000000000007</v>
      </c>
      <c r="E902" s="49">
        <v>0.05</v>
      </c>
      <c r="F902" s="54">
        <v>15955</v>
      </c>
      <c r="G902">
        <v>38</v>
      </c>
    </row>
    <row r="903" spans="1:7">
      <c r="A903" s="50">
        <v>45695.5</v>
      </c>
      <c r="B903" s="49">
        <v>170.9</v>
      </c>
      <c r="C903" s="49">
        <v>51.722499999999989</v>
      </c>
      <c r="D903" s="49">
        <v>4.9999999999999996E-2</v>
      </c>
      <c r="E903" s="49">
        <v>0.05</v>
      </c>
      <c r="F903" s="54">
        <v>15687.8</v>
      </c>
      <c r="G903">
        <v>39</v>
      </c>
    </row>
    <row r="904" spans="1:7">
      <c r="A904" s="50">
        <v>45695.541666666664</v>
      </c>
      <c r="B904" s="49">
        <v>159.44</v>
      </c>
      <c r="C904" s="49">
        <v>34.149166666666659</v>
      </c>
      <c r="D904" s="49">
        <v>2.0000000000000007E-2</v>
      </c>
      <c r="E904" s="49">
        <v>0.01</v>
      </c>
      <c r="F904" s="54">
        <v>15833.2</v>
      </c>
      <c r="G904">
        <v>40</v>
      </c>
    </row>
    <row r="905" spans="1:7">
      <c r="A905" s="50">
        <v>45695.583333333336</v>
      </c>
      <c r="B905" s="49">
        <v>159.33000000000001</v>
      </c>
      <c r="C905" s="49">
        <v>31</v>
      </c>
      <c r="D905" s="49">
        <v>9.9999999999999985E-3</v>
      </c>
      <c r="E905" s="49">
        <v>0.01</v>
      </c>
      <c r="F905" s="54">
        <v>15600.2</v>
      </c>
      <c r="G905">
        <v>39</v>
      </c>
    </row>
    <row r="906" spans="1:7">
      <c r="A906" s="50">
        <v>45695.625</v>
      </c>
      <c r="B906" s="49">
        <v>159.03</v>
      </c>
      <c r="C906" s="49">
        <v>26.686666666666664</v>
      </c>
      <c r="D906" s="49">
        <v>9.9999999999999985E-3</v>
      </c>
      <c r="E906" s="49">
        <v>0.01</v>
      </c>
      <c r="F906" s="54">
        <v>15867.1</v>
      </c>
      <c r="G906">
        <v>39</v>
      </c>
    </row>
    <row r="907" spans="1:7">
      <c r="A907" s="50">
        <v>45695.666666666664</v>
      </c>
      <c r="B907" s="49">
        <v>181.43</v>
      </c>
      <c r="C907" s="49">
        <v>29.393333333333327</v>
      </c>
      <c r="D907" s="49">
        <v>9.9999999999999985E-3</v>
      </c>
      <c r="E907" s="49">
        <v>0.01</v>
      </c>
      <c r="F907" s="54">
        <v>16277.4</v>
      </c>
      <c r="G907">
        <v>38</v>
      </c>
    </row>
    <row r="908" spans="1:7">
      <c r="A908" s="50">
        <v>45695.708333333336</v>
      </c>
      <c r="B908" s="49">
        <v>210.25</v>
      </c>
      <c r="C908" s="49">
        <v>164.08500000000004</v>
      </c>
      <c r="D908" s="49">
        <v>3.3333333333333335E-3</v>
      </c>
      <c r="E908" s="49">
        <v>0</v>
      </c>
      <c r="F908" s="54">
        <v>17223.3</v>
      </c>
      <c r="G908">
        <v>37</v>
      </c>
    </row>
    <row r="909" spans="1:7">
      <c r="A909" s="50">
        <v>45695.75</v>
      </c>
      <c r="B909" s="49">
        <v>192.91</v>
      </c>
      <c r="C909" s="49">
        <v>265.14833333333331</v>
      </c>
      <c r="D909" s="49">
        <v>4.991666666666668</v>
      </c>
      <c r="E909" s="49">
        <v>0</v>
      </c>
      <c r="F909" s="54">
        <v>16976.400000000001</v>
      </c>
      <c r="G909">
        <v>36</v>
      </c>
    </row>
    <row r="910" spans="1:7">
      <c r="A910" s="50">
        <v>45695.791666666664</v>
      </c>
      <c r="B910" s="49">
        <v>170.9</v>
      </c>
      <c r="C910" s="49">
        <v>93.43</v>
      </c>
      <c r="D910" s="49">
        <v>1.5350000000000004</v>
      </c>
      <c r="E910" s="49">
        <v>0.05</v>
      </c>
      <c r="F910" s="54">
        <v>16229.6</v>
      </c>
      <c r="G910">
        <v>35</v>
      </c>
    </row>
    <row r="911" spans="1:7">
      <c r="A911" s="50">
        <v>45695.833333333336</v>
      </c>
      <c r="B911" s="49">
        <v>158.22999999999999</v>
      </c>
      <c r="C911" s="49">
        <v>25.576666666666664</v>
      </c>
      <c r="D911" s="49">
        <v>2.0000000000000007E-2</v>
      </c>
      <c r="E911" s="49">
        <v>0.01</v>
      </c>
      <c r="F911" s="54">
        <v>15209</v>
      </c>
      <c r="G911">
        <v>35</v>
      </c>
    </row>
    <row r="912" spans="1:7">
      <c r="A912" s="50">
        <v>45695.875</v>
      </c>
      <c r="B912" s="49">
        <v>149.93</v>
      </c>
      <c r="C912" s="49">
        <v>35.247499999999995</v>
      </c>
      <c r="D912" s="49">
        <v>3.833333333333333E-2</v>
      </c>
      <c r="E912" s="49">
        <v>0</v>
      </c>
      <c r="F912" s="54">
        <v>14220.9</v>
      </c>
      <c r="G912">
        <v>34</v>
      </c>
    </row>
    <row r="913" spans="1:7">
      <c r="A913" s="50">
        <v>45695.916666666664</v>
      </c>
      <c r="B913" s="49">
        <v>128.96</v>
      </c>
      <c r="C913" s="49">
        <v>29.644999999999996</v>
      </c>
      <c r="D913" s="49">
        <v>4.9999999999999996E-2</v>
      </c>
      <c r="E913" s="49">
        <v>0.05</v>
      </c>
      <c r="F913" s="54">
        <v>13275.3</v>
      </c>
      <c r="G913">
        <v>33</v>
      </c>
    </row>
    <row r="914" spans="1:7">
      <c r="A914" s="50">
        <v>45695.958333333336</v>
      </c>
      <c r="B914" s="49">
        <v>128.91</v>
      </c>
      <c r="C914" s="49">
        <v>64.96583333333335</v>
      </c>
      <c r="D914" s="49">
        <v>0.755</v>
      </c>
      <c r="E914" s="49">
        <v>0.05</v>
      </c>
      <c r="F914" s="54">
        <v>12156.1</v>
      </c>
      <c r="G914">
        <v>33</v>
      </c>
    </row>
    <row r="915" spans="1:7">
      <c r="A915" s="50">
        <v>45696</v>
      </c>
      <c r="B915" s="49">
        <v>119.21000000000001</v>
      </c>
      <c r="C915" s="49">
        <v>6.61</v>
      </c>
      <c r="D915" s="49">
        <v>8.2500000000000004E-2</v>
      </c>
      <c r="E915" s="49">
        <v>0</v>
      </c>
      <c r="F915" s="54">
        <v>12136.3</v>
      </c>
      <c r="G915">
        <v>32</v>
      </c>
    </row>
    <row r="916" spans="1:7">
      <c r="A916" s="50">
        <v>45696.041666666664</v>
      </c>
      <c r="B916" s="49">
        <v>116.78</v>
      </c>
      <c r="C916" s="49">
        <v>6.8999999999999995</v>
      </c>
      <c r="D916" s="49">
        <v>8.3333333333333332E-3</v>
      </c>
      <c r="E916" s="49">
        <v>0</v>
      </c>
      <c r="F916" s="54">
        <v>12182.3</v>
      </c>
      <c r="G916">
        <v>31</v>
      </c>
    </row>
    <row r="917" spans="1:7">
      <c r="A917" s="50">
        <v>45696.083333333336</v>
      </c>
      <c r="B917" s="49">
        <v>112.33</v>
      </c>
      <c r="C917" s="49">
        <v>8.3041666666666689</v>
      </c>
      <c r="D917" s="49">
        <v>4.3333333333333335E-2</v>
      </c>
      <c r="E917" s="49">
        <v>0.01</v>
      </c>
      <c r="F917" s="54">
        <v>12071</v>
      </c>
      <c r="G917">
        <v>30</v>
      </c>
    </row>
    <row r="918" spans="1:7">
      <c r="A918" s="50">
        <v>45696.125</v>
      </c>
      <c r="B918" s="49">
        <v>106.83</v>
      </c>
      <c r="C918" s="49">
        <v>12.613333333333335</v>
      </c>
      <c r="D918" s="49">
        <v>1.6666666666666673E-2</v>
      </c>
      <c r="E918" s="49">
        <v>0.01</v>
      </c>
      <c r="F918" s="54">
        <v>11971.3</v>
      </c>
      <c r="G918">
        <v>29</v>
      </c>
    </row>
    <row r="919" spans="1:7">
      <c r="A919" s="50">
        <v>45696.166666666664</v>
      </c>
      <c r="B919" s="49">
        <v>113.07000000000001</v>
      </c>
      <c r="C919" s="49">
        <v>8.0233333333333352</v>
      </c>
      <c r="D919" s="49">
        <v>9.9999999999999985E-3</v>
      </c>
      <c r="E919" s="49">
        <v>0.01</v>
      </c>
      <c r="F919" s="54">
        <v>12165.5</v>
      </c>
      <c r="G919">
        <v>27</v>
      </c>
    </row>
    <row r="920" spans="1:7">
      <c r="A920" s="50">
        <v>45696.208333333336</v>
      </c>
      <c r="B920" s="49">
        <v>137.86000000000001</v>
      </c>
      <c r="C920" s="49">
        <v>11.112499999999999</v>
      </c>
      <c r="D920" s="49">
        <v>4.3333333333333335E-2</v>
      </c>
      <c r="E920" s="49">
        <v>0.01</v>
      </c>
      <c r="F920" s="54">
        <v>12830.4</v>
      </c>
      <c r="G920">
        <v>27</v>
      </c>
    </row>
    <row r="921" spans="1:7">
      <c r="A921" s="50">
        <v>45696.25</v>
      </c>
      <c r="B921" s="49">
        <v>182.24</v>
      </c>
      <c r="C921" s="49">
        <v>12.283333333333331</v>
      </c>
      <c r="D921" s="49">
        <v>4.9999999999999996E-2</v>
      </c>
      <c r="E921" s="49">
        <v>0.05</v>
      </c>
      <c r="F921" s="54">
        <v>14011.6</v>
      </c>
      <c r="G921">
        <v>26</v>
      </c>
    </row>
    <row r="922" spans="1:7">
      <c r="A922" s="50">
        <v>45696.291666666664</v>
      </c>
      <c r="B922" s="49">
        <v>192.6</v>
      </c>
      <c r="C922" s="49">
        <v>79.087499999999991</v>
      </c>
      <c r="D922" s="49">
        <v>0.57500000000000007</v>
      </c>
      <c r="E922" s="49">
        <v>0.05</v>
      </c>
      <c r="F922" s="54">
        <v>15124.9</v>
      </c>
      <c r="G922">
        <v>26</v>
      </c>
    </row>
    <row r="923" spans="1:7">
      <c r="A923" s="50">
        <v>45696.333333333336</v>
      </c>
      <c r="B923" s="49">
        <v>206.62</v>
      </c>
      <c r="C923" s="49">
        <v>96.973333333333315</v>
      </c>
      <c r="D923" s="49">
        <v>8.666666666666667E-2</v>
      </c>
      <c r="E923" s="49">
        <v>0.01</v>
      </c>
      <c r="F923" s="54">
        <v>15405</v>
      </c>
      <c r="G923">
        <v>28</v>
      </c>
    </row>
    <row r="924" spans="1:7">
      <c r="A924" s="50">
        <v>45696.375</v>
      </c>
      <c r="B924" s="49">
        <v>181.68</v>
      </c>
      <c r="C924" s="49">
        <v>35.451666666666661</v>
      </c>
      <c r="D924" s="49">
        <v>0.62666666666666659</v>
      </c>
      <c r="E924" s="49">
        <v>0.01</v>
      </c>
      <c r="F924" s="54">
        <v>15371.9</v>
      </c>
      <c r="G924">
        <v>30</v>
      </c>
    </row>
    <row r="925" spans="1:7">
      <c r="A925" s="50">
        <v>45696.416666666664</v>
      </c>
      <c r="B925" s="49">
        <v>162.80000000000001</v>
      </c>
      <c r="C925" s="49">
        <v>35.660000000000004</v>
      </c>
      <c r="D925" s="49">
        <v>0.75</v>
      </c>
      <c r="E925" s="49">
        <v>0.75</v>
      </c>
      <c r="F925" s="54">
        <v>15122.8</v>
      </c>
      <c r="G925">
        <v>33</v>
      </c>
    </row>
    <row r="926" spans="1:7">
      <c r="A926" s="50">
        <v>45696.458333333336</v>
      </c>
      <c r="B926" s="49">
        <v>128.01</v>
      </c>
      <c r="C926" s="49">
        <v>18.431666666666672</v>
      </c>
      <c r="D926" s="49">
        <v>0.16666666666666671</v>
      </c>
      <c r="E926" s="49">
        <v>0.05</v>
      </c>
      <c r="F926" s="54">
        <v>14868.8</v>
      </c>
      <c r="G926">
        <v>35</v>
      </c>
    </row>
    <row r="927" spans="1:7">
      <c r="A927" s="50">
        <v>45696.5</v>
      </c>
      <c r="B927" s="49">
        <v>120.71000000000001</v>
      </c>
      <c r="C927" s="49">
        <v>33.734999999999992</v>
      </c>
      <c r="D927" s="49">
        <v>1.6666666666666673E-2</v>
      </c>
      <c r="E927" s="49">
        <v>0.01</v>
      </c>
      <c r="F927" s="54">
        <v>14477.2</v>
      </c>
      <c r="G927">
        <v>37</v>
      </c>
    </row>
    <row r="928" spans="1:7">
      <c r="A928" s="50">
        <v>45696.541666666664</v>
      </c>
      <c r="B928" s="49">
        <v>118.31</v>
      </c>
      <c r="C928" s="49">
        <v>170.875</v>
      </c>
      <c r="D928" s="49">
        <v>9.9999999999999985E-3</v>
      </c>
      <c r="E928" s="49">
        <v>0.01</v>
      </c>
      <c r="F928" s="54">
        <v>14574.1</v>
      </c>
      <c r="G928">
        <v>39</v>
      </c>
    </row>
    <row r="929" spans="1:7">
      <c r="A929" s="50">
        <v>45696.583333333336</v>
      </c>
      <c r="B929" s="49">
        <v>113.96000000000001</v>
      </c>
      <c r="C929" s="49">
        <v>183.01</v>
      </c>
      <c r="D929" s="49">
        <v>9.9999999999999985E-3</v>
      </c>
      <c r="E929" s="49">
        <v>0.01</v>
      </c>
      <c r="F929" s="54">
        <v>14539.2</v>
      </c>
      <c r="G929">
        <v>41</v>
      </c>
    </row>
    <row r="930" spans="1:7">
      <c r="A930" s="50">
        <v>45696.625</v>
      </c>
      <c r="B930" s="49">
        <v>114.93</v>
      </c>
      <c r="C930" s="49">
        <v>183.01</v>
      </c>
      <c r="D930" s="49">
        <v>9.9999999999999985E-3</v>
      </c>
      <c r="E930" s="49">
        <v>0.01</v>
      </c>
      <c r="F930" s="54">
        <v>14933</v>
      </c>
      <c r="G930">
        <v>42</v>
      </c>
    </row>
    <row r="931" spans="1:7">
      <c r="A931" s="50">
        <v>45696.666666666664</v>
      </c>
      <c r="B931" s="49">
        <v>124.7</v>
      </c>
      <c r="C931" s="49">
        <v>142.65249999999997</v>
      </c>
      <c r="D931" s="49">
        <v>0.19499999999999998</v>
      </c>
      <c r="E931" s="49">
        <v>0.01</v>
      </c>
      <c r="F931" s="54">
        <v>15676.2</v>
      </c>
      <c r="G931">
        <v>42</v>
      </c>
    </row>
    <row r="932" spans="1:7">
      <c r="A932" s="50">
        <v>45696.708333333336</v>
      </c>
      <c r="B932" s="49">
        <v>153.6</v>
      </c>
      <c r="C932" s="49">
        <v>26.678333333333331</v>
      </c>
      <c r="D932" s="49">
        <v>0.75</v>
      </c>
      <c r="E932" s="49">
        <v>0.75</v>
      </c>
      <c r="F932" s="54">
        <v>16685.5</v>
      </c>
      <c r="G932">
        <v>40</v>
      </c>
    </row>
    <row r="933" spans="1:7">
      <c r="A933" s="50">
        <v>45696.75</v>
      </c>
      <c r="B933" s="49">
        <v>142.82</v>
      </c>
      <c r="C933" s="49">
        <v>18.472500000000007</v>
      </c>
      <c r="D933" s="49">
        <v>0.75</v>
      </c>
      <c r="E933" s="49">
        <v>0.75</v>
      </c>
      <c r="F933" s="54">
        <v>16569</v>
      </c>
      <c r="G933">
        <v>38</v>
      </c>
    </row>
    <row r="934" spans="1:7">
      <c r="A934" s="50">
        <v>45696.791666666664</v>
      </c>
      <c r="B934" s="49">
        <v>127.81</v>
      </c>
      <c r="C934" s="49">
        <v>18.59333333333333</v>
      </c>
      <c r="D934" s="49">
        <v>0.75</v>
      </c>
      <c r="E934" s="49">
        <v>0.75</v>
      </c>
      <c r="F934" s="54">
        <v>16044.9</v>
      </c>
      <c r="G934">
        <v>36</v>
      </c>
    </row>
    <row r="935" spans="1:7">
      <c r="A935" s="50">
        <v>45696.833333333336</v>
      </c>
      <c r="B935" s="49">
        <v>116.10000000000001</v>
      </c>
      <c r="C935" s="49">
        <v>14.194999999999999</v>
      </c>
      <c r="D935" s="49">
        <v>0.47916666666666669</v>
      </c>
      <c r="E935" s="49">
        <v>0</v>
      </c>
      <c r="F935" s="54">
        <v>15262.5</v>
      </c>
      <c r="G935">
        <v>35</v>
      </c>
    </row>
    <row r="936" spans="1:7">
      <c r="A936" s="50">
        <v>45696.875</v>
      </c>
      <c r="B936" s="49">
        <v>137.32</v>
      </c>
      <c r="C936" s="49">
        <v>26.353333333333328</v>
      </c>
      <c r="D936" s="49">
        <v>8.3333333333333329E-2</v>
      </c>
      <c r="E936" s="49">
        <v>0</v>
      </c>
      <c r="F936" s="54">
        <v>14093.6</v>
      </c>
      <c r="G936">
        <v>34</v>
      </c>
    </row>
    <row r="937" spans="1:7">
      <c r="A937" s="50">
        <v>45696.916666666664</v>
      </c>
      <c r="B937" s="49">
        <v>117.95</v>
      </c>
      <c r="C937" s="49">
        <v>26.498333333333335</v>
      </c>
      <c r="D937" s="49">
        <v>0.82500000000000007</v>
      </c>
      <c r="E937" s="49">
        <v>0</v>
      </c>
      <c r="F937" s="54">
        <v>13302.7</v>
      </c>
      <c r="G937">
        <v>33</v>
      </c>
    </row>
    <row r="938" spans="1:7">
      <c r="A938" s="50">
        <v>45696.958333333336</v>
      </c>
      <c r="B938" s="49">
        <v>115.45</v>
      </c>
      <c r="C938" s="49">
        <v>10.979999999999997</v>
      </c>
      <c r="D938" s="49">
        <v>0.37333333333333335</v>
      </c>
      <c r="E938" s="49">
        <v>0.25</v>
      </c>
      <c r="F938" s="54">
        <v>12158.5</v>
      </c>
      <c r="G938">
        <v>32</v>
      </c>
    </row>
    <row r="939" spans="1:7">
      <c r="A939" s="50">
        <v>45697</v>
      </c>
      <c r="B939" s="49">
        <v>90.53</v>
      </c>
      <c r="C939" s="49">
        <v>5.019166666666667</v>
      </c>
      <c r="D939" s="49">
        <v>4.1666666666666664E-2</v>
      </c>
      <c r="E939" s="49">
        <v>0</v>
      </c>
      <c r="F939" s="54">
        <v>12565.1</v>
      </c>
      <c r="G939">
        <v>32</v>
      </c>
    </row>
    <row r="940" spans="1:7">
      <c r="A940" s="50">
        <v>45697.041666666664</v>
      </c>
      <c r="B940" s="49">
        <v>82.77</v>
      </c>
      <c r="C940" s="49">
        <v>17.941666666666666</v>
      </c>
      <c r="D940" s="49">
        <v>8.3333333333333332E-3</v>
      </c>
      <c r="E940" s="49">
        <v>0</v>
      </c>
      <c r="F940" s="54">
        <v>12294.4</v>
      </c>
      <c r="G940">
        <v>31</v>
      </c>
    </row>
    <row r="941" spans="1:7">
      <c r="A941" s="50">
        <v>45697.083333333336</v>
      </c>
      <c r="B941" s="49">
        <v>82.7</v>
      </c>
      <c r="C941" s="49">
        <v>33.29666666666666</v>
      </c>
      <c r="D941" s="49">
        <v>8.3349999999999991</v>
      </c>
      <c r="E941" s="49">
        <v>0.01</v>
      </c>
      <c r="F941" s="54">
        <v>12210</v>
      </c>
      <c r="G941">
        <v>31</v>
      </c>
    </row>
    <row r="942" spans="1:7">
      <c r="A942" s="50">
        <v>45697.125</v>
      </c>
      <c r="B942" s="49">
        <v>84.8</v>
      </c>
      <c r="C942" s="49">
        <v>2.9708333333333332</v>
      </c>
      <c r="D942" s="49">
        <v>0.83333333333333337</v>
      </c>
      <c r="E942" s="49">
        <v>0</v>
      </c>
      <c r="F942" s="54">
        <v>12251</v>
      </c>
      <c r="G942">
        <v>31</v>
      </c>
    </row>
    <row r="943" spans="1:7">
      <c r="A943" s="50">
        <v>45697.166666666664</v>
      </c>
      <c r="B943" s="49">
        <v>86.09</v>
      </c>
      <c r="C943" s="49">
        <v>24.933333333333341</v>
      </c>
      <c r="D943" s="49">
        <v>8.3333333333333332E-3</v>
      </c>
      <c r="E943" s="49">
        <v>0</v>
      </c>
      <c r="F943" s="54">
        <v>12537.7</v>
      </c>
      <c r="G943">
        <v>31</v>
      </c>
    </row>
    <row r="944" spans="1:7">
      <c r="A944" s="50">
        <v>45697.208333333336</v>
      </c>
      <c r="B944" s="49">
        <v>115.02</v>
      </c>
      <c r="C944" s="49">
        <v>23.905000000000005</v>
      </c>
      <c r="D944" s="49">
        <v>3.3266666666666675</v>
      </c>
      <c r="E944" s="49">
        <v>0.01</v>
      </c>
      <c r="F944" s="54">
        <v>12800.2</v>
      </c>
      <c r="G944">
        <v>31</v>
      </c>
    </row>
    <row r="945" spans="1:7">
      <c r="A945" s="50">
        <v>45697.25</v>
      </c>
      <c r="B945" s="49">
        <v>129.47</v>
      </c>
      <c r="C945" s="49">
        <v>15.491666666666672</v>
      </c>
      <c r="D945" s="49">
        <v>0.70666666666666733</v>
      </c>
      <c r="E945" s="49">
        <v>0.05</v>
      </c>
      <c r="F945" s="54">
        <v>14548.3</v>
      </c>
      <c r="G945">
        <v>32</v>
      </c>
    </row>
    <row r="946" spans="1:7">
      <c r="A946" s="50">
        <v>45697.291666666664</v>
      </c>
      <c r="B946" s="49">
        <v>142.34</v>
      </c>
      <c r="C946" s="49">
        <v>14.069166666666666</v>
      </c>
      <c r="D946" s="49">
        <v>0.84166666666666667</v>
      </c>
      <c r="E946" s="49">
        <v>0.05</v>
      </c>
      <c r="F946" s="54">
        <v>15578</v>
      </c>
      <c r="G946">
        <v>32</v>
      </c>
    </row>
    <row r="947" spans="1:7">
      <c r="A947" s="50">
        <v>45697.333333333336</v>
      </c>
      <c r="B947" s="49">
        <v>127.18</v>
      </c>
      <c r="C947" s="49">
        <v>7.5658333333333339</v>
      </c>
      <c r="D947" s="49">
        <v>0.17499999999999982</v>
      </c>
      <c r="E947" s="49">
        <v>0.01</v>
      </c>
      <c r="F947" s="54">
        <v>15159</v>
      </c>
      <c r="G947">
        <v>33</v>
      </c>
    </row>
    <row r="948" spans="1:7">
      <c r="A948" s="50">
        <v>45697.375</v>
      </c>
      <c r="B948" s="49">
        <v>99.210000000000008</v>
      </c>
      <c r="C948" s="49">
        <v>7.2416666666666663</v>
      </c>
      <c r="D948" s="49">
        <v>3.666666666666666E-2</v>
      </c>
      <c r="E948" s="49">
        <v>0.01</v>
      </c>
      <c r="F948" s="54">
        <v>14527.7</v>
      </c>
      <c r="G948">
        <v>35</v>
      </c>
    </row>
    <row r="949" spans="1:7">
      <c r="A949" s="50">
        <v>45697.416666666664</v>
      </c>
      <c r="B949" s="49">
        <v>82.51</v>
      </c>
      <c r="C949" s="49">
        <v>14.8025</v>
      </c>
      <c r="D949" s="49">
        <v>0.46249999999999997</v>
      </c>
      <c r="E949" s="49">
        <v>0.05</v>
      </c>
      <c r="F949" s="54">
        <v>14111.8</v>
      </c>
      <c r="G949">
        <v>39</v>
      </c>
    </row>
    <row r="950" spans="1:7">
      <c r="A950" s="50">
        <v>45697.458333333336</v>
      </c>
      <c r="B950" s="49">
        <v>81.540000000000006</v>
      </c>
      <c r="C950" s="49">
        <v>110.03166666666668</v>
      </c>
      <c r="D950" s="49">
        <v>0.5</v>
      </c>
      <c r="E950" s="49">
        <v>0.5</v>
      </c>
      <c r="F950" s="54">
        <v>13993.6</v>
      </c>
      <c r="G950">
        <v>43</v>
      </c>
    </row>
    <row r="951" spans="1:7">
      <c r="A951" s="50">
        <v>45697.5</v>
      </c>
      <c r="B951" s="49">
        <v>78.03</v>
      </c>
      <c r="C951" s="49">
        <v>35.902499999999989</v>
      </c>
      <c r="D951" s="49">
        <v>0.5</v>
      </c>
      <c r="E951" s="49">
        <v>0.5</v>
      </c>
      <c r="F951" s="54">
        <v>13505.2</v>
      </c>
      <c r="G951">
        <v>46</v>
      </c>
    </row>
    <row r="952" spans="1:7">
      <c r="A952" s="50">
        <v>45697.541666666664</v>
      </c>
      <c r="B952" s="49">
        <v>77</v>
      </c>
      <c r="C952" s="49">
        <v>21.269999999999996</v>
      </c>
      <c r="D952" s="49">
        <v>0.5</v>
      </c>
      <c r="E952" s="49">
        <v>0.5</v>
      </c>
      <c r="F952" s="54">
        <v>13391.1</v>
      </c>
      <c r="G952">
        <v>48</v>
      </c>
    </row>
    <row r="953" spans="1:7">
      <c r="A953" s="50">
        <v>45697.583333333336</v>
      </c>
      <c r="B953" s="49">
        <v>79.38</v>
      </c>
      <c r="C953" s="49">
        <v>22.683333333333334</v>
      </c>
      <c r="D953" s="49">
        <v>0.12500000000000003</v>
      </c>
      <c r="E953" s="49">
        <v>0.05</v>
      </c>
      <c r="F953" s="54">
        <v>13629.2</v>
      </c>
      <c r="G953">
        <v>47</v>
      </c>
    </row>
    <row r="954" spans="1:7">
      <c r="A954" s="50">
        <v>45697.625</v>
      </c>
      <c r="B954" s="49">
        <v>80.489999999999995</v>
      </c>
      <c r="C954" s="49">
        <v>10.000833333333334</v>
      </c>
      <c r="D954" s="49">
        <v>4.9999999999999996E-2</v>
      </c>
      <c r="E954" s="49">
        <v>0.05</v>
      </c>
      <c r="F954" s="54">
        <v>13802.5</v>
      </c>
      <c r="G954">
        <v>48</v>
      </c>
    </row>
    <row r="955" spans="1:7">
      <c r="A955" s="50">
        <v>45697.666666666664</v>
      </c>
      <c r="B955" s="49">
        <v>88.48</v>
      </c>
      <c r="C955" s="49">
        <v>15.775000000000006</v>
      </c>
      <c r="D955" s="49">
        <v>0.42499999999999999</v>
      </c>
      <c r="E955" s="49">
        <v>0.05</v>
      </c>
      <c r="F955" s="54">
        <v>14820.9</v>
      </c>
      <c r="G955">
        <v>47</v>
      </c>
    </row>
    <row r="956" spans="1:7">
      <c r="A956" s="50">
        <v>45697.708333333336</v>
      </c>
      <c r="B956" s="49">
        <v>155.01</v>
      </c>
      <c r="C956" s="49">
        <v>20.268333333333331</v>
      </c>
      <c r="D956" s="49">
        <v>9.1666666666666674E-2</v>
      </c>
      <c r="E956" s="49">
        <v>0.01</v>
      </c>
      <c r="F956" s="54">
        <v>16427.8</v>
      </c>
      <c r="G956">
        <v>45</v>
      </c>
    </row>
    <row r="957" spans="1:7">
      <c r="A957" s="50">
        <v>45697.75</v>
      </c>
      <c r="B957" s="49">
        <v>136.28</v>
      </c>
      <c r="C957" s="49">
        <v>28.546666666666663</v>
      </c>
      <c r="D957" s="49">
        <v>8.5000000000000006E-2</v>
      </c>
      <c r="E957" s="49">
        <v>0.01</v>
      </c>
      <c r="F957" s="54">
        <v>16134.4</v>
      </c>
      <c r="G957">
        <v>43</v>
      </c>
    </row>
    <row r="958" spans="1:7">
      <c r="A958" s="50">
        <v>45697.791666666664</v>
      </c>
      <c r="B958" s="49">
        <v>110.67</v>
      </c>
      <c r="C958" s="49">
        <v>13.236666666666672</v>
      </c>
      <c r="D958" s="49">
        <v>0.92499999999999993</v>
      </c>
      <c r="E958" s="49">
        <v>0.1</v>
      </c>
      <c r="F958" s="54">
        <v>15525.7</v>
      </c>
      <c r="G958">
        <v>42</v>
      </c>
    </row>
    <row r="959" spans="1:7">
      <c r="A959" s="50">
        <v>45697.833333333336</v>
      </c>
      <c r="B959" s="49">
        <v>110.26</v>
      </c>
      <c r="C959" s="49">
        <v>40.651666666666664</v>
      </c>
      <c r="D959" s="49">
        <v>0.58333333333333337</v>
      </c>
      <c r="E959" s="49">
        <v>0.5</v>
      </c>
      <c r="F959" s="54">
        <v>14832.8</v>
      </c>
      <c r="G959">
        <v>41</v>
      </c>
    </row>
    <row r="960" spans="1:7">
      <c r="A960" s="50">
        <v>45697.875</v>
      </c>
      <c r="B960" s="49">
        <v>96.320000000000007</v>
      </c>
      <c r="C960" s="49">
        <v>46.146666666666668</v>
      </c>
      <c r="D960" s="49">
        <v>0.5</v>
      </c>
      <c r="E960" s="49">
        <v>0.5</v>
      </c>
      <c r="F960" s="54">
        <v>13972.6</v>
      </c>
      <c r="G960">
        <v>39</v>
      </c>
    </row>
    <row r="961" spans="1:7">
      <c r="A961" s="50">
        <v>45697.916666666664</v>
      </c>
      <c r="B961" s="49">
        <v>93.320000000000007</v>
      </c>
      <c r="C961" s="49">
        <v>31.141666666666662</v>
      </c>
      <c r="D961" s="49">
        <v>0.5</v>
      </c>
      <c r="E961" s="49">
        <v>0.5</v>
      </c>
      <c r="F961" s="54">
        <v>12732.1</v>
      </c>
      <c r="G961">
        <v>38</v>
      </c>
    </row>
    <row r="962" spans="1:7">
      <c r="A962" s="50">
        <v>45697.958333333336</v>
      </c>
      <c r="B962" s="49">
        <v>85.92</v>
      </c>
      <c r="C962" s="49">
        <v>135.03583333333333</v>
      </c>
      <c r="D962" s="49">
        <v>9.1666666666666674E-2</v>
      </c>
      <c r="E962" s="49">
        <v>0.01</v>
      </c>
      <c r="F962" s="54">
        <v>11774.4</v>
      </c>
      <c r="G962">
        <v>36</v>
      </c>
    </row>
    <row r="963" spans="1:7">
      <c r="A963" s="50">
        <v>45698</v>
      </c>
      <c r="B963" s="49">
        <v>74.27</v>
      </c>
      <c r="C963" s="49">
        <v>10.923333333333334</v>
      </c>
      <c r="D963" s="49">
        <v>8.3333333333333339E-4</v>
      </c>
      <c r="E963" s="49">
        <v>0</v>
      </c>
      <c r="F963" s="54">
        <v>11333.9</v>
      </c>
      <c r="G963">
        <v>36</v>
      </c>
    </row>
    <row r="964" spans="1:7">
      <c r="A964" s="50">
        <v>45698.041666666664</v>
      </c>
      <c r="B964" s="49">
        <v>70.41</v>
      </c>
      <c r="C964" s="49">
        <v>10.375000000000002</v>
      </c>
      <c r="D964" s="49">
        <v>5.8333333333333348E-2</v>
      </c>
      <c r="E964" s="49">
        <v>0</v>
      </c>
      <c r="F964" s="54">
        <v>11311.9</v>
      </c>
      <c r="G964">
        <v>32</v>
      </c>
    </row>
    <row r="965" spans="1:7">
      <c r="A965" s="50">
        <v>45698.083333333336</v>
      </c>
      <c r="B965" s="49">
        <v>62.410000000000004</v>
      </c>
      <c r="C965" s="49">
        <v>2.2216666666666667</v>
      </c>
      <c r="D965" s="49">
        <v>0.15833333333333335</v>
      </c>
      <c r="E965" s="49">
        <v>0</v>
      </c>
      <c r="F965" s="54">
        <v>11210.9</v>
      </c>
      <c r="G965">
        <v>33</v>
      </c>
    </row>
    <row r="966" spans="1:7">
      <c r="A966" s="50">
        <v>45698.125</v>
      </c>
      <c r="B966" s="49">
        <v>70.350000000000009</v>
      </c>
      <c r="C966" s="49">
        <v>8.3333333333333339</v>
      </c>
      <c r="D966" s="49">
        <v>8.3333333333333332E-3</v>
      </c>
      <c r="E966" s="49">
        <v>0</v>
      </c>
      <c r="F966" s="54">
        <v>11223.8</v>
      </c>
      <c r="G966">
        <v>32</v>
      </c>
    </row>
    <row r="967" spans="1:7">
      <c r="A967" s="50">
        <v>45698.166666666664</v>
      </c>
      <c r="B967" s="49">
        <v>72.290000000000006</v>
      </c>
      <c r="C967" s="49">
        <v>0.83333333333333337</v>
      </c>
      <c r="D967" s="49">
        <v>8.3333333333333339E-4</v>
      </c>
      <c r="E967" s="49">
        <v>0</v>
      </c>
      <c r="F967" s="54">
        <v>11365.6</v>
      </c>
      <c r="G967">
        <v>31</v>
      </c>
    </row>
    <row r="968" spans="1:7">
      <c r="A968" s="50">
        <v>45698.208333333336</v>
      </c>
      <c r="B968" s="49">
        <v>78.350000000000009</v>
      </c>
      <c r="C968" s="49">
        <v>37.528333333333329</v>
      </c>
      <c r="D968" s="49">
        <v>0.87083333333333324</v>
      </c>
      <c r="E968" s="49">
        <v>0</v>
      </c>
      <c r="F968" s="54">
        <v>11985.1</v>
      </c>
      <c r="G968">
        <v>31</v>
      </c>
    </row>
    <row r="969" spans="1:7">
      <c r="A969" s="50">
        <v>45698.25</v>
      </c>
      <c r="B969" s="49">
        <v>79.2</v>
      </c>
      <c r="C969" s="49">
        <v>19.781666666666666</v>
      </c>
      <c r="D969" s="49">
        <v>0.19999999999999987</v>
      </c>
      <c r="E969" s="49">
        <v>0.05</v>
      </c>
      <c r="F969" s="54">
        <v>13723.5</v>
      </c>
      <c r="G969">
        <v>31</v>
      </c>
    </row>
    <row r="970" spans="1:7">
      <c r="A970" s="50">
        <v>45698.291666666664</v>
      </c>
      <c r="B970" s="49">
        <v>89.72</v>
      </c>
      <c r="C970" s="49">
        <v>10.271666666666663</v>
      </c>
      <c r="D970" s="49">
        <v>0.21666666666666667</v>
      </c>
      <c r="E970" s="49">
        <v>0.05</v>
      </c>
      <c r="F970" s="54">
        <v>14641.5</v>
      </c>
      <c r="G970">
        <v>30</v>
      </c>
    </row>
    <row r="971" spans="1:7">
      <c r="A971" s="50">
        <v>45698.333333333336</v>
      </c>
      <c r="B971" s="49">
        <v>80.430000000000007</v>
      </c>
      <c r="C971" s="49">
        <v>7.4416666666666664</v>
      </c>
      <c r="D971" s="49">
        <v>5.000000000000001E-2</v>
      </c>
      <c r="E971" s="49">
        <v>0.01</v>
      </c>
      <c r="F971" s="54">
        <v>14343.9</v>
      </c>
      <c r="G971">
        <v>34</v>
      </c>
    </row>
    <row r="972" spans="1:7">
      <c r="A972" s="50">
        <v>45698.375</v>
      </c>
      <c r="B972" s="49">
        <v>72.69</v>
      </c>
      <c r="C972" s="49">
        <v>11.423333333333332</v>
      </c>
      <c r="D972" s="49">
        <v>9.9999999999999985E-3</v>
      </c>
      <c r="E972" s="49">
        <v>0.01</v>
      </c>
      <c r="F972" s="54">
        <v>13792.6</v>
      </c>
      <c r="G972">
        <v>38</v>
      </c>
    </row>
    <row r="973" spans="1:7">
      <c r="A973" s="50">
        <v>45698.416666666664</v>
      </c>
      <c r="B973" s="49">
        <v>67</v>
      </c>
      <c r="C973" s="49">
        <v>8.6758333333333368</v>
      </c>
      <c r="D973" s="49">
        <v>4.3333333333333335E-2</v>
      </c>
      <c r="E973" s="49">
        <v>0.01</v>
      </c>
      <c r="F973" s="54">
        <v>13883.6</v>
      </c>
      <c r="G973">
        <v>43</v>
      </c>
    </row>
    <row r="974" spans="1:7">
      <c r="A974" s="50">
        <v>45698.458333333336</v>
      </c>
      <c r="B974" s="49">
        <v>62.38</v>
      </c>
      <c r="C974" s="49">
        <v>8.8808333333333351</v>
      </c>
      <c r="D974" s="49">
        <v>4.9999999999999996E-2</v>
      </c>
      <c r="E974" s="49">
        <v>0.05</v>
      </c>
      <c r="F974" s="54">
        <v>13331.7</v>
      </c>
      <c r="G974">
        <v>45</v>
      </c>
    </row>
    <row r="975" spans="1:7">
      <c r="A975" s="50">
        <v>45698.5</v>
      </c>
      <c r="B975" s="49">
        <v>60.65</v>
      </c>
      <c r="C975" s="49">
        <v>7.4641666666666682</v>
      </c>
      <c r="D975" s="49">
        <v>4.9999999999999996E-2</v>
      </c>
      <c r="E975" s="49">
        <v>0.05</v>
      </c>
      <c r="F975" s="54">
        <v>13130.8</v>
      </c>
      <c r="G975">
        <v>48</v>
      </c>
    </row>
    <row r="976" spans="1:7">
      <c r="A976" s="50">
        <v>45698.541666666664</v>
      </c>
      <c r="B976" s="49">
        <v>60.67</v>
      </c>
      <c r="C976" s="49">
        <v>15.267500000000004</v>
      </c>
      <c r="D976" s="49">
        <v>0.38750000000000001</v>
      </c>
      <c r="E976" s="49">
        <v>0.05</v>
      </c>
      <c r="F976" s="54">
        <v>13200.9</v>
      </c>
      <c r="G976">
        <v>50</v>
      </c>
    </row>
    <row r="977" spans="1:7">
      <c r="A977" s="50">
        <v>45698.583333333336</v>
      </c>
      <c r="B977" s="49">
        <v>61.31</v>
      </c>
      <c r="C977" s="49">
        <v>136.76999999999998</v>
      </c>
      <c r="D977" s="49">
        <v>0.12500000000000003</v>
      </c>
      <c r="E977" s="49">
        <v>0.05</v>
      </c>
      <c r="F977" s="54">
        <v>13356.8</v>
      </c>
      <c r="G977">
        <v>51</v>
      </c>
    </row>
    <row r="978" spans="1:7">
      <c r="A978" s="50">
        <v>45698.625</v>
      </c>
      <c r="B978" s="49">
        <v>63.28</v>
      </c>
      <c r="C978" s="49">
        <v>30.481666666666673</v>
      </c>
      <c r="D978" s="49">
        <v>4.9999999999999996E-2</v>
      </c>
      <c r="E978" s="49">
        <v>0.05</v>
      </c>
      <c r="F978" s="54">
        <v>13585.5</v>
      </c>
      <c r="G978">
        <v>51</v>
      </c>
    </row>
    <row r="979" spans="1:7">
      <c r="A979" s="50">
        <v>45698.666666666664</v>
      </c>
      <c r="B979" s="49">
        <v>64.67</v>
      </c>
      <c r="C979" s="49">
        <v>20.094166666666663</v>
      </c>
      <c r="D979" s="49">
        <v>4.9999999999999996E-2</v>
      </c>
      <c r="E979" s="49">
        <v>0.05</v>
      </c>
      <c r="F979" s="54">
        <v>14491.7</v>
      </c>
      <c r="G979">
        <v>50</v>
      </c>
    </row>
    <row r="980" spans="1:7">
      <c r="A980" s="50">
        <v>45698.708333333336</v>
      </c>
      <c r="B980" s="49">
        <v>88.94</v>
      </c>
      <c r="C980" s="49">
        <v>24.711666666666662</v>
      </c>
      <c r="D980" s="49">
        <v>0.38750000000000001</v>
      </c>
      <c r="E980" s="49">
        <v>0.05</v>
      </c>
      <c r="F980" s="54">
        <v>15721.1</v>
      </c>
      <c r="G980">
        <v>48</v>
      </c>
    </row>
    <row r="981" spans="1:7">
      <c r="A981" s="50">
        <v>45698.75</v>
      </c>
      <c r="B981" s="49">
        <v>81.75</v>
      </c>
      <c r="C981" s="49">
        <v>42.134166666666673</v>
      </c>
      <c r="D981" s="49">
        <v>0.5</v>
      </c>
      <c r="E981" s="49">
        <v>0.5</v>
      </c>
      <c r="F981" s="54">
        <v>15479</v>
      </c>
      <c r="G981">
        <v>46</v>
      </c>
    </row>
    <row r="982" spans="1:7">
      <c r="A982" s="50">
        <v>45698.791666666664</v>
      </c>
      <c r="B982" s="49">
        <v>78.39</v>
      </c>
      <c r="C982" s="49">
        <v>25.17166666666667</v>
      </c>
      <c r="D982" s="49">
        <v>0.5</v>
      </c>
      <c r="E982" s="49">
        <v>0.5</v>
      </c>
      <c r="F982" s="54">
        <v>14823.2</v>
      </c>
      <c r="G982">
        <v>45</v>
      </c>
    </row>
    <row r="983" spans="1:7">
      <c r="A983" s="50">
        <v>45698.833333333336</v>
      </c>
      <c r="B983" s="49">
        <v>68.150000000000006</v>
      </c>
      <c r="C983" s="49">
        <v>9.6083333333333343</v>
      </c>
      <c r="D983" s="49">
        <v>0.5</v>
      </c>
      <c r="E983" s="49">
        <v>0.5</v>
      </c>
      <c r="F983" s="54">
        <v>14390.1</v>
      </c>
      <c r="G983">
        <v>43</v>
      </c>
    </row>
    <row r="984" spans="1:7">
      <c r="A984" s="50">
        <v>45698.875</v>
      </c>
      <c r="B984" s="49">
        <v>71.210000000000008</v>
      </c>
      <c r="C984" s="49">
        <v>8.1966666666666654</v>
      </c>
      <c r="D984" s="49">
        <v>0.5</v>
      </c>
      <c r="E984" s="49">
        <v>0.5</v>
      </c>
      <c r="F984" s="54">
        <v>13448</v>
      </c>
      <c r="G984">
        <v>43</v>
      </c>
    </row>
    <row r="985" spans="1:7">
      <c r="A985" s="50">
        <v>45698.916666666664</v>
      </c>
      <c r="B985" s="49">
        <v>69.97</v>
      </c>
      <c r="C985" s="49">
        <v>12.313333333333334</v>
      </c>
      <c r="D985" s="49">
        <v>0.12500000000000003</v>
      </c>
      <c r="E985" s="49">
        <v>0.05</v>
      </c>
      <c r="F985" s="54">
        <v>12390.7</v>
      </c>
      <c r="G985">
        <v>42</v>
      </c>
    </row>
    <row r="986" spans="1:7">
      <c r="A986" s="50">
        <v>45698.958333333336</v>
      </c>
      <c r="B986" s="49">
        <v>71.69</v>
      </c>
      <c r="C986" s="49">
        <v>36.541666666666679</v>
      </c>
      <c r="D986" s="49">
        <v>1.6666666666666673E-2</v>
      </c>
      <c r="E986" s="49">
        <v>0.01</v>
      </c>
      <c r="F986" s="54">
        <v>11083.8</v>
      </c>
      <c r="G986">
        <v>43</v>
      </c>
    </row>
    <row r="987" spans="1:7">
      <c r="A987" s="50">
        <v>45699</v>
      </c>
      <c r="B987" s="49">
        <v>46.08</v>
      </c>
      <c r="C987" s="49">
        <v>4.6450000000000005</v>
      </c>
      <c r="D987" s="49">
        <v>1.6666666666666668E-3</v>
      </c>
      <c r="E987" s="49">
        <v>0</v>
      </c>
      <c r="F987" s="54">
        <v>11779.4</v>
      </c>
      <c r="G987">
        <v>44</v>
      </c>
    </row>
    <row r="988" spans="1:7">
      <c r="A988" s="50">
        <v>45699.041666666664</v>
      </c>
      <c r="B988" s="49">
        <v>42.230000000000004</v>
      </c>
      <c r="C988" s="49">
        <v>11.566666666666665</v>
      </c>
      <c r="D988" s="49">
        <v>0.20833333333333334</v>
      </c>
      <c r="E988" s="49">
        <v>0</v>
      </c>
      <c r="F988" s="54">
        <v>11759.5</v>
      </c>
      <c r="G988">
        <v>45</v>
      </c>
    </row>
    <row r="989" spans="1:7">
      <c r="A989" s="50">
        <v>45699.083333333336</v>
      </c>
      <c r="B989" s="49">
        <v>44.82</v>
      </c>
      <c r="C989" s="49">
        <v>13.438333333333331</v>
      </c>
      <c r="D989" s="49">
        <v>0.25</v>
      </c>
      <c r="E989" s="49">
        <v>0.25</v>
      </c>
      <c r="F989" s="54">
        <v>11778.9</v>
      </c>
      <c r="G989">
        <v>45</v>
      </c>
    </row>
    <row r="990" spans="1:7">
      <c r="A990" s="50">
        <v>45699.125</v>
      </c>
      <c r="B990" s="49">
        <v>47.37</v>
      </c>
      <c r="C990" s="49">
        <v>11.916666666666664</v>
      </c>
      <c r="D990" s="49">
        <v>0.25</v>
      </c>
      <c r="E990" s="49">
        <v>0.25</v>
      </c>
      <c r="F990" s="54">
        <v>11886.3</v>
      </c>
      <c r="G990">
        <v>44</v>
      </c>
    </row>
    <row r="991" spans="1:7">
      <c r="A991" s="50">
        <v>45699.166666666664</v>
      </c>
      <c r="B991" s="49">
        <v>49.9</v>
      </c>
      <c r="C991" s="49">
        <v>11.975833333333336</v>
      </c>
      <c r="D991" s="49">
        <v>8.333333333333337E-2</v>
      </c>
      <c r="E991" s="49">
        <v>0.05</v>
      </c>
      <c r="F991" s="54">
        <v>12120.6</v>
      </c>
      <c r="G991">
        <v>43</v>
      </c>
    </row>
    <row r="992" spans="1:7">
      <c r="A992" s="50">
        <v>45699.208333333336</v>
      </c>
      <c r="B992" s="49">
        <v>48</v>
      </c>
      <c r="C992" s="49">
        <v>15.952499999999999</v>
      </c>
      <c r="D992" s="49">
        <v>1.5833333333333337</v>
      </c>
      <c r="E992" s="49">
        <v>0.05</v>
      </c>
      <c r="F992" s="54">
        <v>12752.4</v>
      </c>
      <c r="G992">
        <v>44</v>
      </c>
    </row>
    <row r="993" spans="1:7">
      <c r="A993" s="50">
        <v>45699.25</v>
      </c>
      <c r="B993" s="49">
        <v>55.51</v>
      </c>
      <c r="C993" s="49">
        <v>25.473333333333329</v>
      </c>
      <c r="D993" s="49">
        <v>0.52333333333333332</v>
      </c>
      <c r="E993" s="49">
        <v>0.25</v>
      </c>
      <c r="F993" s="54">
        <v>14140.1</v>
      </c>
      <c r="G993">
        <v>45</v>
      </c>
    </row>
    <row r="994" spans="1:7">
      <c r="A994" s="50">
        <v>45699.291666666664</v>
      </c>
      <c r="B994" s="49">
        <v>66.03</v>
      </c>
      <c r="C994" s="49">
        <v>82.260000000000019</v>
      </c>
      <c r="D994" s="49">
        <v>0.25</v>
      </c>
      <c r="E994" s="49">
        <v>0.25</v>
      </c>
      <c r="F994" s="54">
        <v>15058.5</v>
      </c>
      <c r="G994">
        <v>45</v>
      </c>
    </row>
    <row r="995" spans="1:7">
      <c r="A995" s="50">
        <v>45699.333333333336</v>
      </c>
      <c r="B995" s="49">
        <v>50.31</v>
      </c>
      <c r="C995" s="49">
        <v>14.829166666666671</v>
      </c>
      <c r="D995" s="49">
        <v>0.25</v>
      </c>
      <c r="E995" s="49">
        <v>0.25</v>
      </c>
      <c r="F995" s="54">
        <v>14386.9</v>
      </c>
      <c r="G995">
        <v>46</v>
      </c>
    </row>
    <row r="996" spans="1:7">
      <c r="A996" s="50">
        <v>45699.375</v>
      </c>
      <c r="B996" s="49">
        <v>43.6</v>
      </c>
      <c r="C996" s="49">
        <v>7.3291666666666684</v>
      </c>
      <c r="D996" s="49">
        <v>6.666666666666668E-2</v>
      </c>
      <c r="E996" s="49">
        <v>0.05</v>
      </c>
      <c r="F996" s="54">
        <v>13510.6</v>
      </c>
      <c r="G996">
        <v>47</v>
      </c>
    </row>
    <row r="997" spans="1:7">
      <c r="A997" s="50">
        <v>45699.416666666664</v>
      </c>
      <c r="B997" s="49">
        <v>37.369999999999997</v>
      </c>
      <c r="C997" s="49">
        <v>21.809166666666659</v>
      </c>
      <c r="D997" s="49">
        <v>1.2500000000000002E-2</v>
      </c>
      <c r="E997" s="49">
        <v>0</v>
      </c>
      <c r="F997" s="54">
        <v>12763.3</v>
      </c>
      <c r="G997">
        <v>51</v>
      </c>
    </row>
    <row r="998" spans="1:7">
      <c r="A998" s="50">
        <v>45699.458333333336</v>
      </c>
      <c r="B998" s="49">
        <v>37</v>
      </c>
      <c r="C998" s="49">
        <v>9.6425000000000036</v>
      </c>
      <c r="D998" s="49">
        <v>0</v>
      </c>
      <c r="E998" s="49">
        <v>0</v>
      </c>
      <c r="F998" s="54">
        <v>12681.2</v>
      </c>
      <c r="G998">
        <v>54</v>
      </c>
    </row>
    <row r="999" spans="1:7">
      <c r="A999" s="50">
        <v>45699.5</v>
      </c>
      <c r="B999" s="49">
        <v>37.35</v>
      </c>
      <c r="C999" s="49">
        <v>9.2666666666666639</v>
      </c>
      <c r="D999" s="49">
        <v>0</v>
      </c>
      <c r="E999" s="49">
        <v>0</v>
      </c>
      <c r="F999" s="54">
        <v>12990.4</v>
      </c>
      <c r="G999">
        <v>55</v>
      </c>
    </row>
    <row r="1000" spans="1:7">
      <c r="A1000" s="50">
        <v>45699.541666666664</v>
      </c>
      <c r="B1000" s="49">
        <v>36.869999999999997</v>
      </c>
      <c r="C1000" s="49">
        <v>41.61999999999999</v>
      </c>
      <c r="D1000" s="49">
        <v>0</v>
      </c>
      <c r="E1000" s="49">
        <v>0</v>
      </c>
      <c r="F1000" s="54">
        <v>12833.3</v>
      </c>
      <c r="G1000">
        <v>55</v>
      </c>
    </row>
    <row r="1001" spans="1:7">
      <c r="A1001" s="50">
        <v>45699.583333333336</v>
      </c>
      <c r="B1001" s="49">
        <v>37.050000000000004</v>
      </c>
      <c r="C1001" s="49">
        <v>19.980000000000004</v>
      </c>
      <c r="D1001" s="49">
        <v>0</v>
      </c>
      <c r="E1001" s="49">
        <v>0</v>
      </c>
      <c r="F1001" s="54">
        <v>12901.5</v>
      </c>
      <c r="G1001">
        <v>55</v>
      </c>
    </row>
    <row r="1002" spans="1:7">
      <c r="A1002" s="50">
        <v>45699.625</v>
      </c>
      <c r="B1002" s="49">
        <v>39.410000000000004</v>
      </c>
      <c r="C1002" s="49">
        <v>8.336666666666666</v>
      </c>
      <c r="D1002" s="49">
        <v>4.583333333333333E-2</v>
      </c>
      <c r="E1002" s="49">
        <v>0</v>
      </c>
      <c r="F1002" s="54">
        <v>13281.4</v>
      </c>
      <c r="G1002">
        <v>55</v>
      </c>
    </row>
    <row r="1003" spans="1:7">
      <c r="A1003" s="50">
        <v>45699.666666666664</v>
      </c>
      <c r="B1003" s="49">
        <v>41.300000000000004</v>
      </c>
      <c r="C1003" s="49">
        <v>15.115833333333336</v>
      </c>
      <c r="D1003" s="49">
        <v>4.9999999999999996E-2</v>
      </c>
      <c r="E1003" s="49">
        <v>0.05</v>
      </c>
      <c r="F1003" s="54">
        <v>13977.4</v>
      </c>
      <c r="G1003">
        <v>53</v>
      </c>
    </row>
    <row r="1004" spans="1:7">
      <c r="A1004" s="50">
        <v>45699.708333333336</v>
      </c>
      <c r="B1004" s="49">
        <v>67.23</v>
      </c>
      <c r="C1004" s="49">
        <v>7.8233333333333341</v>
      </c>
      <c r="D1004" s="49">
        <v>1.6666666666666673E-2</v>
      </c>
      <c r="E1004" s="49">
        <v>0.01</v>
      </c>
      <c r="F1004" s="54">
        <v>15170.8</v>
      </c>
      <c r="G1004">
        <v>50</v>
      </c>
    </row>
    <row r="1005" spans="1:7">
      <c r="A1005" s="50">
        <v>45699.75</v>
      </c>
      <c r="B1005" s="49">
        <v>48</v>
      </c>
      <c r="C1005" s="49">
        <v>17.388333333333335</v>
      </c>
      <c r="D1005" s="49">
        <v>9.9999999999999985E-3</v>
      </c>
      <c r="E1005" s="49">
        <v>0.01</v>
      </c>
      <c r="F1005" s="54">
        <v>14891.2</v>
      </c>
      <c r="G1005">
        <v>46</v>
      </c>
    </row>
    <row r="1006" spans="1:7">
      <c r="A1006" s="50">
        <v>45699.791666666664</v>
      </c>
      <c r="B1006" s="49">
        <v>43.56</v>
      </c>
      <c r="C1006" s="49">
        <v>14.936666666666662</v>
      </c>
      <c r="D1006" s="49">
        <v>4.3333333333333335E-2</v>
      </c>
      <c r="E1006" s="49">
        <v>0.01</v>
      </c>
      <c r="F1006" s="54">
        <v>14591.3</v>
      </c>
      <c r="G1006">
        <v>43</v>
      </c>
    </row>
    <row r="1007" spans="1:7">
      <c r="A1007" s="50">
        <v>45699.833333333336</v>
      </c>
      <c r="B1007" s="49">
        <v>48</v>
      </c>
      <c r="C1007" s="49">
        <v>11.900833333333336</v>
      </c>
      <c r="D1007" s="49">
        <v>4.9999999999999996E-2</v>
      </c>
      <c r="E1007" s="49">
        <v>0.05</v>
      </c>
      <c r="F1007" s="54">
        <v>13810.4</v>
      </c>
      <c r="G1007">
        <v>41</v>
      </c>
    </row>
    <row r="1008" spans="1:7">
      <c r="A1008" s="50">
        <v>45699.875</v>
      </c>
      <c r="B1008" s="49">
        <v>40.770000000000003</v>
      </c>
      <c r="C1008" s="49">
        <v>17.740000000000006</v>
      </c>
      <c r="D1008" s="49">
        <v>4.9999999999999996E-2</v>
      </c>
      <c r="E1008" s="49">
        <v>0.05</v>
      </c>
      <c r="F1008" s="54">
        <v>13015.3</v>
      </c>
      <c r="G1008">
        <v>39</v>
      </c>
    </row>
    <row r="1009" spans="1:7">
      <c r="A1009" s="50">
        <v>45699.916666666664</v>
      </c>
      <c r="B1009" s="49">
        <v>36.840000000000003</v>
      </c>
      <c r="C1009" s="49">
        <v>26.529166666666672</v>
      </c>
      <c r="D1009" s="49">
        <v>0.91166666666666674</v>
      </c>
      <c r="E1009" s="49">
        <v>0.05</v>
      </c>
      <c r="F1009" s="54">
        <v>11808</v>
      </c>
      <c r="G1009">
        <v>38</v>
      </c>
    </row>
    <row r="1010" spans="1:7">
      <c r="A1010" s="50">
        <v>45699.958333333336</v>
      </c>
      <c r="B1010" s="49">
        <v>38.14</v>
      </c>
      <c r="C1010" s="49">
        <v>25.824999999999992</v>
      </c>
      <c r="D1010" s="49">
        <v>0.9900000000000001</v>
      </c>
      <c r="E1010" s="49">
        <v>0.99</v>
      </c>
      <c r="F1010" s="54">
        <v>10971</v>
      </c>
      <c r="G1010">
        <v>36</v>
      </c>
    </row>
    <row r="1011" spans="1:7">
      <c r="A1011" s="50">
        <v>45700</v>
      </c>
      <c r="B1011" s="49">
        <v>36.33</v>
      </c>
      <c r="C1011" s="49">
        <v>3.4024999999999999</v>
      </c>
      <c r="D1011" s="49">
        <v>0.16500000000000001</v>
      </c>
      <c r="E1011" s="49">
        <v>0</v>
      </c>
      <c r="F1011" s="54">
        <v>10792.5</v>
      </c>
      <c r="G1011">
        <v>34</v>
      </c>
    </row>
    <row r="1012" spans="1:7">
      <c r="A1012" s="50">
        <v>45700.041666666664</v>
      </c>
      <c r="B1012" s="49">
        <v>36.25</v>
      </c>
      <c r="C1012" s="49">
        <v>9.2033333333333349</v>
      </c>
      <c r="D1012" s="49">
        <v>4.583333333333333E-2</v>
      </c>
      <c r="E1012" s="49">
        <v>0</v>
      </c>
      <c r="F1012" s="54">
        <v>10775.1</v>
      </c>
      <c r="G1012">
        <v>33</v>
      </c>
    </row>
    <row r="1013" spans="1:7">
      <c r="A1013" s="50">
        <v>45700.083333333336</v>
      </c>
      <c r="B1013" s="49">
        <v>35.35</v>
      </c>
      <c r="C1013" s="49">
        <v>13.489999999999997</v>
      </c>
      <c r="D1013" s="49">
        <v>4.9999999999999996E-2</v>
      </c>
      <c r="E1013" s="49">
        <v>0.05</v>
      </c>
      <c r="F1013" s="54">
        <v>10436.9</v>
      </c>
      <c r="G1013">
        <v>32</v>
      </c>
    </row>
    <row r="1014" spans="1:7">
      <c r="A1014" s="50">
        <v>45700.125</v>
      </c>
      <c r="B1014" s="49">
        <v>35.36</v>
      </c>
      <c r="C1014" s="49">
        <v>17.699166666666667</v>
      </c>
      <c r="D1014" s="49">
        <v>4.9999999999999996E-2</v>
      </c>
      <c r="E1014" s="49">
        <v>0.05</v>
      </c>
      <c r="F1014" s="54">
        <v>10376.299999999999</v>
      </c>
      <c r="G1014">
        <v>32</v>
      </c>
    </row>
    <row r="1015" spans="1:7">
      <c r="A1015" s="50">
        <v>45700.166666666664</v>
      </c>
      <c r="B1015" s="49">
        <v>32.230000000000004</v>
      </c>
      <c r="C1015" s="49">
        <v>12.911666666666669</v>
      </c>
      <c r="D1015" s="49">
        <v>4.9999999999999996E-2</v>
      </c>
      <c r="E1015" s="49">
        <v>0.05</v>
      </c>
      <c r="F1015" s="54">
        <v>10421.9</v>
      </c>
      <c r="G1015">
        <v>30</v>
      </c>
    </row>
    <row r="1016" spans="1:7">
      <c r="A1016" s="50">
        <v>45700.208333333336</v>
      </c>
      <c r="B1016" s="49">
        <v>33.43</v>
      </c>
      <c r="C1016" s="49">
        <v>2.6533333333333338</v>
      </c>
      <c r="D1016" s="49">
        <v>8.3333333333333332E-3</v>
      </c>
      <c r="E1016" s="49">
        <v>0</v>
      </c>
      <c r="F1016" s="54">
        <v>10474.4</v>
      </c>
      <c r="G1016">
        <v>28</v>
      </c>
    </row>
    <row r="1017" spans="1:7">
      <c r="A1017" s="50">
        <v>45700.25</v>
      </c>
      <c r="B1017" s="49">
        <v>33.4</v>
      </c>
      <c r="C1017" s="49">
        <v>22.283333333333335</v>
      </c>
      <c r="D1017" s="49">
        <v>4.2500000000000003E-2</v>
      </c>
      <c r="E1017" s="49">
        <v>0</v>
      </c>
      <c r="F1017" s="54">
        <v>10725.4</v>
      </c>
      <c r="G1017">
        <v>27</v>
      </c>
    </row>
    <row r="1018" spans="1:7">
      <c r="A1018" s="50">
        <v>45700.291666666664</v>
      </c>
      <c r="B1018" s="49">
        <v>34.369999999999997</v>
      </c>
      <c r="C1018" s="49">
        <v>24.283333333333331</v>
      </c>
      <c r="D1018" s="49">
        <v>4.9999999999999996E-2</v>
      </c>
      <c r="E1018" s="49">
        <v>0.05</v>
      </c>
      <c r="F1018" s="54">
        <v>11151.8</v>
      </c>
      <c r="G1018">
        <v>26</v>
      </c>
    </row>
    <row r="1019" spans="1:7">
      <c r="A1019" s="50">
        <v>45700.333333333336</v>
      </c>
      <c r="B1019" s="49">
        <v>34.03</v>
      </c>
      <c r="C1019" s="49">
        <v>38.457499999999989</v>
      </c>
      <c r="D1019" s="49">
        <v>4.9999999999999996E-2</v>
      </c>
      <c r="E1019" s="49">
        <v>0.05</v>
      </c>
      <c r="F1019" s="54">
        <v>11476.3</v>
      </c>
      <c r="G1019">
        <v>26</v>
      </c>
    </row>
    <row r="1020" spans="1:7">
      <c r="A1020" s="50">
        <v>45700.375</v>
      </c>
      <c r="B1020" s="49">
        <v>35</v>
      </c>
      <c r="C1020" s="49">
        <v>31.090000000000007</v>
      </c>
      <c r="D1020" s="49">
        <v>4.9999999999999996E-2</v>
      </c>
      <c r="E1020" s="49">
        <v>0.05</v>
      </c>
      <c r="F1020" s="54">
        <v>11424.8</v>
      </c>
      <c r="G1020">
        <v>26</v>
      </c>
    </row>
    <row r="1021" spans="1:7">
      <c r="A1021" s="50">
        <v>45700.416666666664</v>
      </c>
      <c r="B1021" s="49">
        <v>41.61</v>
      </c>
      <c r="C1021" s="49">
        <v>24.284999999999997</v>
      </c>
      <c r="D1021" s="49">
        <v>4.9999999999999996E-2</v>
      </c>
      <c r="E1021" s="49">
        <v>0.05</v>
      </c>
      <c r="F1021" s="54">
        <v>11106.8</v>
      </c>
      <c r="G1021">
        <v>27</v>
      </c>
    </row>
    <row r="1022" spans="1:7">
      <c r="A1022" s="50">
        <v>45700.458333333336</v>
      </c>
      <c r="B1022" s="49">
        <v>41.5</v>
      </c>
      <c r="C1022" s="49">
        <v>22.757500000000007</v>
      </c>
      <c r="D1022" s="49">
        <v>4.9999999999999996E-2</v>
      </c>
      <c r="E1022" s="49">
        <v>0.05</v>
      </c>
      <c r="F1022" s="54">
        <v>11035.1</v>
      </c>
      <c r="G1022">
        <v>27</v>
      </c>
    </row>
    <row r="1023" spans="1:7">
      <c r="A1023" s="50">
        <v>45700.5</v>
      </c>
      <c r="B1023" s="49">
        <v>39.79</v>
      </c>
      <c r="C1023" s="49">
        <v>53.906666666666659</v>
      </c>
      <c r="D1023" s="49">
        <v>8.3333333333333332E-3</v>
      </c>
      <c r="E1023" s="49">
        <v>0</v>
      </c>
      <c r="F1023" s="54">
        <v>11041.5</v>
      </c>
      <c r="G1023">
        <v>28</v>
      </c>
    </row>
    <row r="1024" spans="1:7">
      <c r="A1024" s="50">
        <v>45700.541666666664</v>
      </c>
      <c r="B1024" s="49">
        <v>37.29</v>
      </c>
      <c r="C1024" s="49">
        <v>47.266666666666673</v>
      </c>
      <c r="D1024" s="49">
        <v>0</v>
      </c>
      <c r="E1024" s="49">
        <v>0</v>
      </c>
      <c r="F1024" s="54">
        <v>11019.1</v>
      </c>
      <c r="G1024">
        <v>28</v>
      </c>
    </row>
    <row r="1025" spans="1:7">
      <c r="A1025" s="50">
        <v>45700.583333333336</v>
      </c>
      <c r="B1025" s="49">
        <v>37.730000000000004</v>
      </c>
      <c r="C1025" s="49">
        <v>10.128333333333332</v>
      </c>
      <c r="D1025" s="49">
        <v>4.583333333333333E-2</v>
      </c>
      <c r="E1025" s="49">
        <v>0</v>
      </c>
      <c r="F1025" s="54">
        <v>11125.7</v>
      </c>
      <c r="G1025">
        <v>28</v>
      </c>
    </row>
    <row r="1026" spans="1:7">
      <c r="A1026" s="50">
        <v>45700.625</v>
      </c>
      <c r="B1026" s="49">
        <v>37.050000000000004</v>
      </c>
      <c r="C1026" s="49">
        <v>7.1133333333333342</v>
      </c>
      <c r="D1026" s="49">
        <v>4.9999999999999996E-2</v>
      </c>
      <c r="E1026" s="49">
        <v>0.05</v>
      </c>
      <c r="F1026" s="54">
        <v>11444.5</v>
      </c>
      <c r="G1026">
        <v>28</v>
      </c>
    </row>
    <row r="1027" spans="1:7">
      <c r="A1027" s="50">
        <v>45700.666666666664</v>
      </c>
      <c r="B1027" s="49">
        <v>37.619999999999997</v>
      </c>
      <c r="C1027" s="49">
        <v>10.845833333333337</v>
      </c>
      <c r="D1027" s="49">
        <v>1.6449999999999996</v>
      </c>
      <c r="E1027" s="49">
        <v>0.05</v>
      </c>
      <c r="F1027" s="54">
        <v>12441.6</v>
      </c>
      <c r="G1027">
        <v>27</v>
      </c>
    </row>
    <row r="1028" spans="1:7">
      <c r="A1028" s="50">
        <v>45700.708333333336</v>
      </c>
      <c r="B1028" s="49">
        <v>50.54</v>
      </c>
      <c r="C1028" s="49">
        <v>16.381666666666664</v>
      </c>
      <c r="D1028" s="49">
        <v>0.19083333333333327</v>
      </c>
      <c r="E1028" s="49">
        <v>0</v>
      </c>
      <c r="F1028" s="54">
        <v>14081.8</v>
      </c>
      <c r="G1028">
        <v>27</v>
      </c>
    </row>
    <row r="1029" spans="1:7">
      <c r="A1029" s="50">
        <v>45700.75</v>
      </c>
      <c r="B1029" s="49">
        <v>48.75</v>
      </c>
      <c r="C1029" s="49">
        <v>26.498333333333331</v>
      </c>
      <c r="D1029" s="49">
        <v>4.9999999999999996E-2</v>
      </c>
      <c r="E1029" s="49">
        <v>0.05</v>
      </c>
      <c r="F1029" s="54">
        <v>13948.9</v>
      </c>
      <c r="G1029">
        <v>26</v>
      </c>
    </row>
    <row r="1030" spans="1:7">
      <c r="A1030" s="50">
        <v>45700.791666666664</v>
      </c>
      <c r="B1030" s="49">
        <v>43</v>
      </c>
      <c r="C1030" s="49">
        <v>16.52333333333333</v>
      </c>
      <c r="D1030" s="49">
        <v>1.6666666666666673E-2</v>
      </c>
      <c r="E1030" s="49">
        <v>0.01</v>
      </c>
      <c r="F1030" s="54">
        <v>13699.7</v>
      </c>
      <c r="G1030">
        <v>25</v>
      </c>
    </row>
    <row r="1031" spans="1:7">
      <c r="A1031" s="50">
        <v>45700.833333333336</v>
      </c>
      <c r="B1031" s="49">
        <v>48.36</v>
      </c>
      <c r="C1031" s="49">
        <v>7.6208333333333336</v>
      </c>
      <c r="D1031" s="49">
        <v>4.6666666666666669E-2</v>
      </c>
      <c r="E1031" s="49">
        <v>0.01</v>
      </c>
      <c r="F1031" s="54">
        <v>13269.5</v>
      </c>
      <c r="G1031">
        <v>25</v>
      </c>
    </row>
    <row r="1032" spans="1:7">
      <c r="A1032" s="50">
        <v>45700.875</v>
      </c>
      <c r="B1032" s="49">
        <v>47.67</v>
      </c>
      <c r="C1032" s="49">
        <v>7.713333333333332</v>
      </c>
      <c r="D1032" s="49">
        <v>1.6666666666666673E-2</v>
      </c>
      <c r="E1032" s="49">
        <v>0.01</v>
      </c>
      <c r="F1032" s="54">
        <v>12556.2</v>
      </c>
      <c r="G1032">
        <v>24</v>
      </c>
    </row>
    <row r="1033" spans="1:7">
      <c r="A1033" s="50">
        <v>45700.916666666664</v>
      </c>
      <c r="B1033" s="49">
        <v>45.87</v>
      </c>
      <c r="C1033" s="49">
        <v>9.3899999999999988</v>
      </c>
      <c r="D1033" s="49">
        <v>2.6666666666666668E-2</v>
      </c>
      <c r="E1033" s="49">
        <v>0.01</v>
      </c>
      <c r="F1033" s="54">
        <v>11867.4</v>
      </c>
      <c r="G1033">
        <v>23</v>
      </c>
    </row>
    <row r="1034" spans="1:7">
      <c r="A1034" s="50">
        <v>45700.958333333336</v>
      </c>
      <c r="B1034" s="49">
        <v>50.74</v>
      </c>
      <c r="C1034" s="49">
        <v>9.6966666666666654</v>
      </c>
      <c r="D1034" s="49">
        <v>4.9999999999999996E-2</v>
      </c>
      <c r="E1034" s="49">
        <v>0.05</v>
      </c>
      <c r="F1034" s="54">
        <v>11104.5</v>
      </c>
      <c r="G1034">
        <v>23</v>
      </c>
    </row>
    <row r="1035" spans="1:7">
      <c r="A1035" s="50">
        <v>45701</v>
      </c>
      <c r="B1035" s="49">
        <v>43.31</v>
      </c>
      <c r="C1035" s="49">
        <v>8.6700000000000017</v>
      </c>
      <c r="D1035" s="49">
        <v>4.9999999999999996E-2</v>
      </c>
      <c r="E1035" s="49">
        <v>0.05</v>
      </c>
      <c r="F1035" s="54">
        <v>10897.5</v>
      </c>
      <c r="G1035">
        <v>22</v>
      </c>
    </row>
    <row r="1036" spans="1:7">
      <c r="A1036" s="50">
        <v>45701.041666666664</v>
      </c>
      <c r="B1036" s="49">
        <v>30.900000000000002</v>
      </c>
      <c r="C1036" s="49">
        <v>6.9733333333333318</v>
      </c>
      <c r="D1036" s="49">
        <v>4.9999999999999996E-2</v>
      </c>
      <c r="E1036" s="49">
        <v>0.05</v>
      </c>
      <c r="F1036" s="54">
        <v>10772.6</v>
      </c>
      <c r="G1036">
        <v>21</v>
      </c>
    </row>
    <row r="1037" spans="1:7">
      <c r="A1037" s="50">
        <v>45701.083333333336</v>
      </c>
      <c r="B1037" s="49">
        <v>26.490000000000002</v>
      </c>
      <c r="C1037" s="49">
        <v>10.251666666666669</v>
      </c>
      <c r="D1037" s="49">
        <v>4.9999999999999996E-2</v>
      </c>
      <c r="E1037" s="49">
        <v>0.05</v>
      </c>
      <c r="F1037" s="54">
        <v>10600.2</v>
      </c>
      <c r="G1037">
        <v>20</v>
      </c>
    </row>
    <row r="1038" spans="1:7">
      <c r="A1038" s="50">
        <v>45701.125</v>
      </c>
      <c r="B1038" s="49">
        <v>26.97</v>
      </c>
      <c r="C1038" s="49">
        <v>6.1949999999999994</v>
      </c>
      <c r="D1038" s="49">
        <v>4.9999999999999996E-2</v>
      </c>
      <c r="E1038" s="49">
        <v>0.05</v>
      </c>
      <c r="F1038" s="54">
        <v>10621.4</v>
      </c>
      <c r="G1038">
        <v>20</v>
      </c>
    </row>
    <row r="1039" spans="1:7">
      <c r="A1039" s="50">
        <v>45701.166666666664</v>
      </c>
      <c r="B1039" s="49">
        <v>32.270000000000003</v>
      </c>
      <c r="C1039" s="49">
        <v>5.4291666666666663</v>
      </c>
      <c r="D1039" s="49">
        <v>4.9999999999999996E-2</v>
      </c>
      <c r="E1039" s="49">
        <v>0.05</v>
      </c>
      <c r="F1039" s="54">
        <v>10810.4</v>
      </c>
      <c r="G1039">
        <v>18</v>
      </c>
    </row>
    <row r="1040" spans="1:7">
      <c r="A1040" s="50">
        <v>45701.208333333336</v>
      </c>
      <c r="B1040" s="49">
        <v>40.24</v>
      </c>
      <c r="C1040" s="49">
        <v>0.3666666666666667</v>
      </c>
      <c r="D1040" s="49">
        <v>4.1666666666666666E-3</v>
      </c>
      <c r="E1040" s="49">
        <v>0</v>
      </c>
      <c r="F1040" s="54">
        <v>11116.2</v>
      </c>
      <c r="G1040">
        <v>17</v>
      </c>
    </row>
    <row r="1041" spans="1:7">
      <c r="A1041" s="50">
        <v>45701.25</v>
      </c>
      <c r="B1041" s="49">
        <v>42.89</v>
      </c>
      <c r="C1041" s="49">
        <v>5.1416666666666675</v>
      </c>
      <c r="D1041" s="49">
        <v>0.20833333333333334</v>
      </c>
      <c r="E1041" s="49">
        <v>0</v>
      </c>
      <c r="F1041" s="54">
        <v>11695.3</v>
      </c>
      <c r="G1041">
        <v>17</v>
      </c>
    </row>
    <row r="1042" spans="1:7">
      <c r="A1042" s="50">
        <v>45701.291666666664</v>
      </c>
      <c r="B1042" s="49">
        <v>71.489999999999995</v>
      </c>
      <c r="C1042" s="49">
        <v>6.2783333333333324</v>
      </c>
      <c r="D1042" s="49">
        <v>5.000000000000001E-2</v>
      </c>
      <c r="E1042" s="49">
        <v>0.01</v>
      </c>
      <c r="F1042" s="54">
        <v>12204.8</v>
      </c>
      <c r="G1042">
        <v>15</v>
      </c>
    </row>
    <row r="1043" spans="1:7">
      <c r="A1043" s="50">
        <v>45701.333333333336</v>
      </c>
      <c r="B1043" s="49">
        <v>80.100000000000009</v>
      </c>
      <c r="C1043" s="49">
        <v>43.911666666666683</v>
      </c>
      <c r="D1043" s="49">
        <v>1.6666666666666668E-3</v>
      </c>
      <c r="E1043" s="49">
        <v>0</v>
      </c>
      <c r="F1043" s="54">
        <v>12642.8</v>
      </c>
      <c r="G1043">
        <v>15</v>
      </c>
    </row>
    <row r="1044" spans="1:7">
      <c r="A1044" s="50">
        <v>45701.375</v>
      </c>
      <c r="B1044" s="49">
        <v>97.72</v>
      </c>
      <c r="C1044" s="49">
        <v>73.340833333333322</v>
      </c>
      <c r="D1044" s="49">
        <v>9.166666666666666E-2</v>
      </c>
      <c r="E1044" s="49">
        <v>0</v>
      </c>
      <c r="F1044" s="54">
        <v>13076.3</v>
      </c>
      <c r="G1044">
        <v>16</v>
      </c>
    </row>
    <row r="1045" spans="1:7">
      <c r="A1045" s="50">
        <v>45701.416666666664</v>
      </c>
      <c r="B1045" s="49">
        <v>122.98</v>
      </c>
      <c r="C1045" s="49">
        <v>51.248333333333328</v>
      </c>
      <c r="D1045" s="49">
        <v>2.5000000000000008E-2</v>
      </c>
      <c r="E1045" s="49">
        <v>0.01</v>
      </c>
      <c r="F1045" s="54">
        <v>13431.4</v>
      </c>
      <c r="G1045">
        <v>17</v>
      </c>
    </row>
    <row r="1046" spans="1:7">
      <c r="A1046" s="50">
        <v>45701.458333333336</v>
      </c>
      <c r="B1046" s="49">
        <v>127.51</v>
      </c>
      <c r="C1046" s="49">
        <v>93.430833333333339</v>
      </c>
      <c r="D1046" s="49">
        <v>1.1200000000000003</v>
      </c>
      <c r="E1046" s="49">
        <v>0</v>
      </c>
      <c r="F1046" s="54">
        <v>13546.9</v>
      </c>
      <c r="G1046">
        <v>18</v>
      </c>
    </row>
    <row r="1047" spans="1:7">
      <c r="A1047" s="50">
        <v>45701.5</v>
      </c>
      <c r="B1047" s="49">
        <v>131.86000000000001</v>
      </c>
      <c r="C1047" s="49">
        <v>86.49</v>
      </c>
      <c r="D1047" s="49">
        <v>1.8900000000000003</v>
      </c>
      <c r="E1047" s="49">
        <v>1.8900000000000001</v>
      </c>
      <c r="F1047" s="54">
        <v>13635.3</v>
      </c>
      <c r="G1047">
        <v>19</v>
      </c>
    </row>
    <row r="1048" spans="1:7">
      <c r="A1048" s="50">
        <v>45701.541666666664</v>
      </c>
      <c r="B1048" s="49">
        <v>140.22</v>
      </c>
      <c r="C1048" s="49">
        <v>73.773333333333326</v>
      </c>
      <c r="D1048" s="49">
        <v>1.6750000000000014</v>
      </c>
      <c r="E1048" s="49">
        <v>0.01</v>
      </c>
      <c r="F1048" s="54">
        <v>13712.4</v>
      </c>
      <c r="G1048">
        <v>19</v>
      </c>
    </row>
    <row r="1049" spans="1:7">
      <c r="A1049" s="50">
        <v>45701.583333333336</v>
      </c>
      <c r="B1049" s="49">
        <v>131.69999999999999</v>
      </c>
      <c r="C1049" s="49">
        <v>102.9466666666667</v>
      </c>
      <c r="D1049" s="49">
        <v>9.9999999999999985E-3</v>
      </c>
      <c r="E1049" s="49">
        <v>0.01</v>
      </c>
      <c r="F1049" s="54">
        <v>13769.3</v>
      </c>
      <c r="G1049">
        <v>20</v>
      </c>
    </row>
    <row r="1050" spans="1:7">
      <c r="A1050" s="50">
        <v>45701.625</v>
      </c>
      <c r="B1050" s="49">
        <v>141.67000000000002</v>
      </c>
      <c r="C1050" s="49">
        <v>109.37666666666671</v>
      </c>
      <c r="D1050" s="49">
        <v>9.9999999999999985E-3</v>
      </c>
      <c r="E1050" s="49">
        <v>0.01</v>
      </c>
      <c r="F1050" s="54">
        <v>14162.9</v>
      </c>
      <c r="G1050">
        <v>20</v>
      </c>
    </row>
    <row r="1051" spans="1:7">
      <c r="A1051" s="50">
        <v>45701.666666666664</v>
      </c>
      <c r="B1051" s="49">
        <v>139.84</v>
      </c>
      <c r="C1051" s="49">
        <v>306.12249999999995</v>
      </c>
      <c r="D1051" s="49">
        <v>0.41833333333333328</v>
      </c>
      <c r="E1051" s="49">
        <v>0.01</v>
      </c>
      <c r="F1051" s="54">
        <v>14938.1</v>
      </c>
      <c r="G1051">
        <v>19</v>
      </c>
    </row>
    <row r="1052" spans="1:7">
      <c r="A1052" s="50">
        <v>45701.708333333336</v>
      </c>
      <c r="B1052" s="49">
        <v>191.22</v>
      </c>
      <c r="C1052" s="49">
        <v>111.37166666666666</v>
      </c>
      <c r="D1052" s="49">
        <v>0.5</v>
      </c>
      <c r="E1052" s="49">
        <v>0.5</v>
      </c>
      <c r="F1052" s="54">
        <v>16488.3</v>
      </c>
      <c r="G1052">
        <v>17</v>
      </c>
    </row>
    <row r="1053" spans="1:7">
      <c r="A1053" s="50">
        <v>45701.75</v>
      </c>
      <c r="B1053" s="49">
        <v>169.69</v>
      </c>
      <c r="C1053" s="49">
        <v>154.05500000000004</v>
      </c>
      <c r="D1053" s="49">
        <v>0.5</v>
      </c>
      <c r="E1053" s="49">
        <v>0.5</v>
      </c>
      <c r="F1053" s="54">
        <v>16289.7</v>
      </c>
      <c r="G1053">
        <v>16</v>
      </c>
    </row>
    <row r="1054" spans="1:7">
      <c r="A1054" s="50">
        <v>45701.791666666664</v>
      </c>
      <c r="B1054" s="49">
        <v>145.45000000000002</v>
      </c>
      <c r="C1054" s="49">
        <v>175.73500000000001</v>
      </c>
      <c r="D1054" s="49">
        <v>0.5</v>
      </c>
      <c r="E1054" s="49">
        <v>0.5</v>
      </c>
      <c r="F1054" s="54">
        <v>15573.3</v>
      </c>
      <c r="G1054">
        <v>16</v>
      </c>
    </row>
    <row r="1055" spans="1:7">
      <c r="A1055" s="50">
        <v>45701.833333333336</v>
      </c>
      <c r="B1055" s="49">
        <v>137.30000000000001</v>
      </c>
      <c r="C1055" s="49">
        <v>178.88333333333333</v>
      </c>
      <c r="D1055" s="49">
        <v>0.5</v>
      </c>
      <c r="E1055" s="49">
        <v>0.5</v>
      </c>
      <c r="F1055" s="54">
        <v>14945.3</v>
      </c>
      <c r="G1055">
        <v>15</v>
      </c>
    </row>
    <row r="1056" spans="1:7">
      <c r="A1056" s="50">
        <v>45701.875</v>
      </c>
      <c r="B1056" s="49">
        <v>133.89000000000001</v>
      </c>
      <c r="C1056" s="49">
        <v>43.721666666666657</v>
      </c>
      <c r="D1056" s="49">
        <v>4.9166666666666671E-2</v>
      </c>
      <c r="E1056" s="49">
        <v>0</v>
      </c>
      <c r="F1056" s="54">
        <v>14158.2</v>
      </c>
      <c r="G1056">
        <v>14</v>
      </c>
    </row>
    <row r="1057" spans="1:7">
      <c r="A1057" s="50">
        <v>45701.916666666664</v>
      </c>
      <c r="B1057" s="49">
        <v>132.39000000000001</v>
      </c>
      <c r="C1057" s="49">
        <v>19.166666666666668</v>
      </c>
      <c r="D1057" s="49">
        <v>0.74500000000000011</v>
      </c>
      <c r="E1057" s="49">
        <v>0.01</v>
      </c>
      <c r="F1057" s="54">
        <v>13494.5</v>
      </c>
      <c r="G1057">
        <v>13</v>
      </c>
    </row>
    <row r="1058" spans="1:7">
      <c r="A1058" s="50">
        <v>45701.958333333336</v>
      </c>
      <c r="B1058" s="49">
        <v>148.67000000000002</v>
      </c>
      <c r="C1058" s="49">
        <v>20.394999999999996</v>
      </c>
      <c r="D1058" s="49">
        <v>0.9900000000000001</v>
      </c>
      <c r="E1058" s="49">
        <v>0.99</v>
      </c>
      <c r="F1058" s="54">
        <v>12539</v>
      </c>
      <c r="G1058">
        <v>13</v>
      </c>
    </row>
    <row r="1059" spans="1:7">
      <c r="A1059" s="50">
        <v>45702</v>
      </c>
      <c r="B1059" s="49">
        <v>146.54</v>
      </c>
      <c r="C1059" s="49">
        <v>9.1933333333333334</v>
      </c>
      <c r="D1059" s="49">
        <v>0.16500000000000001</v>
      </c>
      <c r="E1059" s="49">
        <v>0</v>
      </c>
      <c r="F1059" s="54">
        <v>12296.5</v>
      </c>
      <c r="G1059">
        <v>12</v>
      </c>
    </row>
    <row r="1060" spans="1:7">
      <c r="A1060" s="50">
        <v>45702.041666666664</v>
      </c>
      <c r="B1060" s="49">
        <v>153.29</v>
      </c>
      <c r="C1060" s="49">
        <v>0</v>
      </c>
      <c r="D1060" s="49">
        <v>0</v>
      </c>
      <c r="E1060" s="49">
        <v>0</v>
      </c>
      <c r="F1060" s="54">
        <v>12611.7</v>
      </c>
      <c r="G1060">
        <v>11</v>
      </c>
    </row>
    <row r="1061" spans="1:7">
      <c r="A1061" s="50">
        <v>45702.083333333336</v>
      </c>
      <c r="B1061" s="49">
        <v>154.72999999999999</v>
      </c>
      <c r="C1061" s="49">
        <v>0</v>
      </c>
      <c r="D1061" s="49">
        <v>0</v>
      </c>
      <c r="E1061" s="49">
        <v>0</v>
      </c>
      <c r="F1061" s="54">
        <v>12478.1</v>
      </c>
      <c r="G1061">
        <v>11</v>
      </c>
    </row>
    <row r="1062" spans="1:7">
      <c r="A1062" s="50">
        <v>45702.125</v>
      </c>
      <c r="B1062" s="49">
        <v>155.22999999999999</v>
      </c>
      <c r="C1062" s="49">
        <v>44.182500000000005</v>
      </c>
      <c r="D1062" s="49">
        <v>7.4999999999999997E-3</v>
      </c>
      <c r="E1062" s="49">
        <v>0</v>
      </c>
      <c r="F1062" s="54">
        <v>12461.9</v>
      </c>
      <c r="G1062">
        <v>10</v>
      </c>
    </row>
    <row r="1063" spans="1:7">
      <c r="A1063" s="50">
        <v>45702.166666666664</v>
      </c>
      <c r="B1063" s="49">
        <v>159.47</v>
      </c>
      <c r="C1063" s="49">
        <v>9.8183333333333334</v>
      </c>
      <c r="D1063" s="49">
        <v>1.6666666666666668E-3</v>
      </c>
      <c r="E1063" s="49">
        <v>0</v>
      </c>
      <c r="F1063" s="54">
        <v>12913.9</v>
      </c>
      <c r="G1063">
        <v>10</v>
      </c>
    </row>
    <row r="1064" spans="1:7">
      <c r="A1064" s="50">
        <v>45702.208333333336</v>
      </c>
      <c r="B1064" s="49">
        <v>186.06</v>
      </c>
      <c r="C1064" s="49">
        <v>24.853333333333335</v>
      </c>
      <c r="D1064" s="49">
        <v>3.3333333333333333E-2</v>
      </c>
      <c r="E1064" s="49">
        <v>0</v>
      </c>
      <c r="F1064" s="54">
        <v>13437.7</v>
      </c>
      <c r="G1064">
        <v>9</v>
      </c>
    </row>
    <row r="1065" spans="1:7">
      <c r="A1065" s="50">
        <v>45702.25</v>
      </c>
      <c r="B1065" s="49">
        <v>209.19</v>
      </c>
      <c r="C1065" s="49">
        <v>13.038333333333334</v>
      </c>
      <c r="D1065" s="49">
        <v>0.21666666666666667</v>
      </c>
      <c r="E1065" s="49">
        <v>0.05</v>
      </c>
      <c r="F1065" s="54">
        <v>15324.8</v>
      </c>
      <c r="G1065">
        <v>10</v>
      </c>
    </row>
    <row r="1066" spans="1:7">
      <c r="A1066" s="50">
        <v>45702.291666666664</v>
      </c>
      <c r="B1066" s="49">
        <v>216.6</v>
      </c>
      <c r="C1066" s="49">
        <v>177.00333333333333</v>
      </c>
      <c r="D1066" s="49">
        <v>6.666666666666668E-2</v>
      </c>
      <c r="E1066" s="49">
        <v>0.05</v>
      </c>
      <c r="F1066" s="54">
        <v>16190.2</v>
      </c>
      <c r="G1066">
        <v>9</v>
      </c>
    </row>
    <row r="1067" spans="1:7">
      <c r="A1067" s="50">
        <v>45702.333333333336</v>
      </c>
      <c r="B1067" s="49">
        <v>204.67000000000002</v>
      </c>
      <c r="C1067" s="49">
        <v>390.09333333333342</v>
      </c>
      <c r="D1067" s="49">
        <v>1.6666666666666673E-2</v>
      </c>
      <c r="E1067" s="49">
        <v>0.01</v>
      </c>
      <c r="F1067" s="54">
        <v>15960.1</v>
      </c>
      <c r="G1067">
        <v>12</v>
      </c>
    </row>
    <row r="1068" spans="1:7">
      <c r="A1068" s="50">
        <v>45702.375</v>
      </c>
      <c r="B1068" s="49">
        <v>178.26</v>
      </c>
      <c r="C1068" s="49">
        <v>293.6183333333334</v>
      </c>
      <c r="D1068" s="49">
        <v>9.9999999999999985E-3</v>
      </c>
      <c r="E1068" s="49">
        <v>0.01</v>
      </c>
      <c r="F1068" s="54">
        <v>15649.2</v>
      </c>
      <c r="G1068">
        <v>14</v>
      </c>
    </row>
    <row r="1069" spans="1:7">
      <c r="A1069" s="50">
        <v>45702.416666666664</v>
      </c>
      <c r="B1069" s="49">
        <v>203.53</v>
      </c>
      <c r="C1069" s="49">
        <v>46.933333333333358</v>
      </c>
      <c r="D1069" s="49">
        <v>9.2500000000000013E-2</v>
      </c>
      <c r="E1069" s="49">
        <v>0.01</v>
      </c>
      <c r="F1069" s="54">
        <v>15347.5</v>
      </c>
      <c r="G1069">
        <v>17</v>
      </c>
    </row>
    <row r="1070" spans="1:7">
      <c r="A1070" s="50">
        <v>45702.458333333336</v>
      </c>
      <c r="B1070" s="49">
        <v>185.41</v>
      </c>
      <c r="C1070" s="49">
        <v>30.711666666666673</v>
      </c>
      <c r="D1070" s="49">
        <v>2.5000000000000008E-2</v>
      </c>
      <c r="E1070" s="49">
        <v>0.01</v>
      </c>
      <c r="F1070" s="54">
        <v>15012</v>
      </c>
      <c r="G1070">
        <v>20</v>
      </c>
    </row>
    <row r="1071" spans="1:7">
      <c r="A1071" s="50">
        <v>45702.5</v>
      </c>
      <c r="B1071" s="49">
        <v>162.67000000000002</v>
      </c>
      <c r="C1071" s="49">
        <v>41.761666666666663</v>
      </c>
      <c r="D1071" s="49">
        <v>9.9999999999999985E-3</v>
      </c>
      <c r="E1071" s="49">
        <v>0.01</v>
      </c>
      <c r="F1071" s="54">
        <v>14852.8</v>
      </c>
      <c r="G1071">
        <v>22</v>
      </c>
    </row>
    <row r="1072" spans="1:7">
      <c r="A1072" s="50">
        <v>45702.541666666664</v>
      </c>
      <c r="B1072" s="49">
        <v>143.76</v>
      </c>
      <c r="C1072" s="49">
        <v>30.954999999999998</v>
      </c>
      <c r="D1072" s="49">
        <v>1.4933333333333332</v>
      </c>
      <c r="E1072" s="49">
        <v>0.01</v>
      </c>
      <c r="F1072" s="54">
        <v>14831.4</v>
      </c>
      <c r="G1072">
        <v>24</v>
      </c>
    </row>
    <row r="1073" spans="1:7">
      <c r="A1073" s="50">
        <v>45702.583333333336</v>
      </c>
      <c r="B1073" s="49">
        <v>144.06</v>
      </c>
      <c r="C1073" s="49">
        <v>30.33</v>
      </c>
      <c r="D1073" s="49">
        <v>1.9566666666666663</v>
      </c>
      <c r="E1073" s="49">
        <v>1.79</v>
      </c>
      <c r="F1073" s="54">
        <v>14855.3</v>
      </c>
      <c r="G1073">
        <v>25</v>
      </c>
    </row>
    <row r="1074" spans="1:7">
      <c r="A1074" s="50">
        <v>45702.625</v>
      </c>
      <c r="B1074" s="49">
        <v>156.13</v>
      </c>
      <c r="C1074" s="49">
        <v>33.954999999999991</v>
      </c>
      <c r="D1074" s="49">
        <v>0.8424999999999998</v>
      </c>
      <c r="E1074" s="49">
        <v>0.01</v>
      </c>
      <c r="F1074" s="54">
        <v>15337.6</v>
      </c>
      <c r="G1074">
        <v>27</v>
      </c>
    </row>
    <row r="1075" spans="1:7">
      <c r="A1075" s="50">
        <v>45702.666666666664</v>
      </c>
      <c r="B1075" s="49">
        <v>158.81</v>
      </c>
      <c r="C1075" s="49">
        <v>58.769166666666678</v>
      </c>
      <c r="D1075" s="49">
        <v>9.9999999999999985E-3</v>
      </c>
      <c r="E1075" s="49">
        <v>0.01</v>
      </c>
      <c r="F1075" s="54">
        <v>16523.400000000001</v>
      </c>
      <c r="G1075">
        <v>27</v>
      </c>
    </row>
    <row r="1076" spans="1:7">
      <c r="A1076" s="50">
        <v>45702.708333333336</v>
      </c>
      <c r="B1076" s="49">
        <v>226.82</v>
      </c>
      <c r="C1076" s="49">
        <v>44.331666666666671</v>
      </c>
      <c r="D1076" s="49">
        <v>4.6666666666666669E-2</v>
      </c>
      <c r="E1076" s="49">
        <v>0.01</v>
      </c>
      <c r="F1076" s="54">
        <v>17951.3</v>
      </c>
      <c r="G1076">
        <v>26</v>
      </c>
    </row>
    <row r="1077" spans="1:7">
      <c r="A1077" s="50">
        <v>45702.75</v>
      </c>
      <c r="B1077" s="49">
        <v>214.52</v>
      </c>
      <c r="C1077" s="49">
        <v>164.01166666666666</v>
      </c>
      <c r="D1077" s="49">
        <v>1.3333333333333334E-2</v>
      </c>
      <c r="E1077" s="49">
        <v>0.01</v>
      </c>
      <c r="F1077" s="54">
        <v>18074.900000000001</v>
      </c>
      <c r="G1077">
        <v>24</v>
      </c>
    </row>
    <row r="1078" spans="1:7">
      <c r="A1078" s="50">
        <v>45702.791666666664</v>
      </c>
      <c r="B1078" s="49">
        <v>205.48000000000002</v>
      </c>
      <c r="C1078" s="49">
        <v>128.77166666666668</v>
      </c>
      <c r="D1078" s="49">
        <v>8.5000000000000006E-2</v>
      </c>
      <c r="E1078" s="49">
        <v>0.01</v>
      </c>
      <c r="F1078" s="54">
        <v>17491.5</v>
      </c>
      <c r="G1078">
        <v>23</v>
      </c>
    </row>
    <row r="1079" spans="1:7">
      <c r="A1079" s="50">
        <v>45702.833333333336</v>
      </c>
      <c r="B1079" s="49">
        <v>205.18</v>
      </c>
      <c r="C1079" s="49">
        <v>62.661666666666662</v>
      </c>
      <c r="D1079" s="49">
        <v>9.9999999999999992E-2</v>
      </c>
      <c r="E1079" s="49">
        <v>0.1</v>
      </c>
      <c r="F1079" s="54">
        <v>16868.900000000001</v>
      </c>
      <c r="G1079">
        <v>23</v>
      </c>
    </row>
    <row r="1080" spans="1:7">
      <c r="A1080" s="50">
        <v>45702.875</v>
      </c>
      <c r="B1080" s="49">
        <v>200.79</v>
      </c>
      <c r="C1080" s="49">
        <v>51.906666666666659</v>
      </c>
      <c r="D1080" s="49">
        <v>8.35</v>
      </c>
      <c r="E1080" s="49">
        <v>0.1</v>
      </c>
      <c r="F1080" s="54">
        <v>15977.7</v>
      </c>
      <c r="G1080">
        <v>21</v>
      </c>
    </row>
    <row r="1081" spans="1:7">
      <c r="A1081" s="50">
        <v>45702.916666666664</v>
      </c>
      <c r="B1081" s="49">
        <v>163.24</v>
      </c>
      <c r="C1081" s="49">
        <v>65.717499999999987</v>
      </c>
      <c r="D1081" s="49">
        <v>3.242500000000001</v>
      </c>
      <c r="E1081" s="49">
        <v>0.99</v>
      </c>
      <c r="F1081" s="54">
        <v>15033.6</v>
      </c>
      <c r="G1081">
        <v>20</v>
      </c>
    </row>
    <row r="1082" spans="1:7">
      <c r="A1082" s="50">
        <v>45702.958333333336</v>
      </c>
      <c r="B1082" s="49">
        <v>162.85</v>
      </c>
      <c r="C1082" s="49">
        <v>76.853333333333339</v>
      </c>
      <c r="D1082" s="49">
        <v>0.9900000000000001</v>
      </c>
      <c r="E1082" s="49">
        <v>0.99</v>
      </c>
      <c r="F1082" s="54">
        <v>13926.5</v>
      </c>
      <c r="G1082">
        <v>19</v>
      </c>
    </row>
    <row r="1083" spans="1:7">
      <c r="A1083" s="50">
        <v>45703</v>
      </c>
      <c r="B1083" s="49">
        <v>180.87</v>
      </c>
      <c r="C1083" s="49">
        <v>8.35</v>
      </c>
      <c r="D1083" s="49">
        <v>8.666666666666667E-2</v>
      </c>
      <c r="E1083" s="49">
        <v>0</v>
      </c>
      <c r="F1083" s="54">
        <v>14297.3</v>
      </c>
      <c r="G1083">
        <v>18</v>
      </c>
    </row>
    <row r="1084" spans="1:7">
      <c r="A1084" s="50">
        <v>45703.041666666664</v>
      </c>
      <c r="B1084" s="49">
        <v>163.16</v>
      </c>
      <c r="C1084" s="49">
        <v>26.474999999999998</v>
      </c>
      <c r="D1084" s="49">
        <v>6.6666666666666666E-2</v>
      </c>
      <c r="E1084" s="49">
        <v>0</v>
      </c>
      <c r="F1084" s="54">
        <v>14225.3</v>
      </c>
      <c r="G1084">
        <v>17</v>
      </c>
    </row>
    <row r="1085" spans="1:7">
      <c r="A1085" s="50">
        <v>45703.083333333336</v>
      </c>
      <c r="B1085" s="49">
        <v>161.78</v>
      </c>
      <c r="C1085" s="49">
        <v>23.834999999999997</v>
      </c>
      <c r="D1085" s="49">
        <v>7.9999999999999988E-2</v>
      </c>
      <c r="E1085" s="49">
        <v>0.08</v>
      </c>
      <c r="F1085" s="54">
        <v>14146.5</v>
      </c>
      <c r="G1085">
        <v>14</v>
      </c>
    </row>
    <row r="1086" spans="1:7">
      <c r="A1086" s="50">
        <v>45703.125</v>
      </c>
      <c r="B1086" s="49">
        <v>166.16</v>
      </c>
      <c r="C1086" s="49">
        <v>34.007499999999993</v>
      </c>
      <c r="D1086" s="49">
        <v>6.5000000000000016E-2</v>
      </c>
      <c r="E1086" s="49">
        <v>0.06</v>
      </c>
      <c r="F1086" s="54">
        <v>14196.6</v>
      </c>
      <c r="G1086">
        <v>15</v>
      </c>
    </row>
    <row r="1087" spans="1:7">
      <c r="A1087" s="50">
        <v>45703.166666666664</v>
      </c>
      <c r="B1087" s="49">
        <v>162.74</v>
      </c>
      <c r="C1087" s="49">
        <v>77.476666666666659</v>
      </c>
      <c r="D1087" s="49">
        <v>7.8333333333333324E-2</v>
      </c>
      <c r="E1087" s="49">
        <v>0.06</v>
      </c>
      <c r="F1087" s="54">
        <v>14220.7</v>
      </c>
      <c r="G1087">
        <v>14</v>
      </c>
    </row>
    <row r="1088" spans="1:7">
      <c r="A1088" s="50">
        <v>45703.208333333336</v>
      </c>
      <c r="B1088" s="49">
        <v>178.26</v>
      </c>
      <c r="C1088" s="49">
        <v>61.91</v>
      </c>
      <c r="D1088" s="49">
        <v>0.94999999999999984</v>
      </c>
      <c r="E1088" s="49">
        <v>0.95000000000000007</v>
      </c>
      <c r="F1088" s="54">
        <v>15181</v>
      </c>
      <c r="G1088">
        <v>14</v>
      </c>
    </row>
    <row r="1089" spans="1:7">
      <c r="A1089" s="50">
        <v>45703.25</v>
      </c>
      <c r="B1089" s="49">
        <v>218.08</v>
      </c>
      <c r="C1089" s="49">
        <v>58.739166666666677</v>
      </c>
      <c r="D1089" s="49">
        <v>0.19999999999999987</v>
      </c>
      <c r="E1089" s="49">
        <v>0.05</v>
      </c>
      <c r="F1089" s="54">
        <v>16854.7</v>
      </c>
      <c r="G1089">
        <v>13</v>
      </c>
    </row>
    <row r="1090" spans="1:7">
      <c r="A1090" s="50">
        <v>45703.291666666664</v>
      </c>
      <c r="B1090" s="49">
        <v>249.14000000000001</v>
      </c>
      <c r="C1090" s="49">
        <v>281.05083333333334</v>
      </c>
      <c r="D1090" s="49">
        <v>0.42499999999999999</v>
      </c>
      <c r="E1090" s="49">
        <v>0.05</v>
      </c>
      <c r="F1090" s="54">
        <v>17427.099999999999</v>
      </c>
      <c r="G1090">
        <v>15</v>
      </c>
    </row>
    <row r="1091" spans="1:7">
      <c r="A1091" s="50">
        <v>45703.333333333336</v>
      </c>
      <c r="B1091" s="49">
        <v>208.5</v>
      </c>
      <c r="C1091" s="49">
        <v>67.442499999999995</v>
      </c>
      <c r="D1091" s="49">
        <v>0.16666666666666674</v>
      </c>
      <c r="E1091" s="49">
        <v>0.1</v>
      </c>
      <c r="F1091" s="54">
        <v>17304.099999999999</v>
      </c>
      <c r="G1091">
        <v>19</v>
      </c>
    </row>
    <row r="1092" spans="1:7">
      <c r="A1092" s="50">
        <v>45703.375</v>
      </c>
      <c r="B1092" s="49">
        <v>179.71</v>
      </c>
      <c r="C1092" s="49">
        <v>74.946666666666701</v>
      </c>
      <c r="D1092" s="49">
        <v>1.6666666666666666E-2</v>
      </c>
      <c r="E1092" s="49">
        <v>0</v>
      </c>
      <c r="F1092" s="54">
        <v>16351.9</v>
      </c>
      <c r="G1092">
        <v>24</v>
      </c>
    </row>
    <row r="1093" spans="1:7">
      <c r="A1093" s="50">
        <v>45703.416666666664</v>
      </c>
      <c r="B1093" s="49">
        <v>155.99</v>
      </c>
      <c r="C1093" s="49">
        <v>138.26000000000002</v>
      </c>
      <c r="D1093" s="49">
        <v>4.583333333333333E-2</v>
      </c>
      <c r="E1093" s="49">
        <v>0</v>
      </c>
      <c r="F1093" s="54">
        <v>15858.7</v>
      </c>
      <c r="G1093">
        <v>30</v>
      </c>
    </row>
    <row r="1094" spans="1:7">
      <c r="A1094" s="50">
        <v>45703.458333333336</v>
      </c>
      <c r="B1094" s="49">
        <v>151.22999999999999</v>
      </c>
      <c r="C1094" s="49">
        <v>100.94750000000003</v>
      </c>
      <c r="D1094" s="49">
        <v>4.9999999999999996E-2</v>
      </c>
      <c r="E1094" s="49">
        <v>0.05</v>
      </c>
      <c r="F1094" s="54">
        <v>15403.7</v>
      </c>
      <c r="G1094">
        <v>34</v>
      </c>
    </row>
    <row r="1095" spans="1:7">
      <c r="A1095" s="50">
        <v>45703.5</v>
      </c>
      <c r="B1095" s="49">
        <v>144.56</v>
      </c>
      <c r="C1095" s="49">
        <v>264.27333333333326</v>
      </c>
      <c r="D1095" s="49">
        <v>4.1666666666666666E-3</v>
      </c>
      <c r="E1095" s="49">
        <v>0</v>
      </c>
      <c r="F1095" s="54">
        <v>14907.5</v>
      </c>
      <c r="G1095">
        <v>36</v>
      </c>
    </row>
    <row r="1096" spans="1:7">
      <c r="A1096" s="50">
        <v>45703.541666666664</v>
      </c>
      <c r="B1096" s="49">
        <v>139.54</v>
      </c>
      <c r="C1096" s="49">
        <v>245.29499999999996</v>
      </c>
      <c r="D1096" s="49">
        <v>0</v>
      </c>
      <c r="E1096" s="49">
        <v>0</v>
      </c>
      <c r="F1096" s="54">
        <v>15194</v>
      </c>
      <c r="G1096">
        <v>38</v>
      </c>
    </row>
    <row r="1097" spans="1:7">
      <c r="A1097" s="50">
        <v>45703.583333333336</v>
      </c>
      <c r="B1097" s="49">
        <v>139.67000000000002</v>
      </c>
      <c r="C1097" s="49">
        <v>87.25</v>
      </c>
      <c r="D1097" s="49">
        <v>8.3333333333333332E-3</v>
      </c>
      <c r="E1097" s="49">
        <v>0</v>
      </c>
      <c r="F1097" s="54">
        <v>15155.9</v>
      </c>
      <c r="G1097">
        <v>39</v>
      </c>
    </row>
    <row r="1098" spans="1:7">
      <c r="A1098" s="50">
        <v>45703.625</v>
      </c>
      <c r="B1098" s="49">
        <v>147.55000000000001</v>
      </c>
      <c r="C1098" s="49">
        <v>58.56166666666666</v>
      </c>
      <c r="D1098" s="49">
        <v>9.9999999999999985E-3</v>
      </c>
      <c r="E1098" s="49">
        <v>0.01</v>
      </c>
      <c r="F1098" s="54">
        <v>15196.2</v>
      </c>
      <c r="G1098">
        <v>40</v>
      </c>
    </row>
    <row r="1099" spans="1:7">
      <c r="A1099" s="50">
        <v>45703.666666666664</v>
      </c>
      <c r="B1099" s="49">
        <v>151.64000000000001</v>
      </c>
      <c r="C1099" s="49">
        <v>33.544166666666669</v>
      </c>
      <c r="D1099" s="49">
        <v>9.9999999999999985E-3</v>
      </c>
      <c r="E1099" s="49">
        <v>0.01</v>
      </c>
      <c r="F1099" s="54">
        <v>16265.2</v>
      </c>
      <c r="G1099">
        <v>39</v>
      </c>
    </row>
    <row r="1100" spans="1:7">
      <c r="A1100" s="50">
        <v>45703.708333333336</v>
      </c>
      <c r="B1100" s="49">
        <v>207.5</v>
      </c>
      <c r="C1100" s="49">
        <v>53.592500000000001</v>
      </c>
      <c r="D1100" s="49">
        <v>9.2500000000000013E-2</v>
      </c>
      <c r="E1100" s="49">
        <v>0.01</v>
      </c>
      <c r="F1100" s="54">
        <v>17398.400000000001</v>
      </c>
      <c r="G1100">
        <v>39</v>
      </c>
    </row>
    <row r="1101" spans="1:7">
      <c r="A1101" s="50">
        <v>45703.75</v>
      </c>
      <c r="B1101" s="49">
        <v>246.99</v>
      </c>
      <c r="C1101" s="49">
        <v>70.025833333333352</v>
      </c>
      <c r="D1101" s="49">
        <v>9.9999999999999992E-2</v>
      </c>
      <c r="E1101" s="49">
        <v>0.1</v>
      </c>
      <c r="F1101" s="54">
        <v>17795.5</v>
      </c>
      <c r="G1101">
        <v>39</v>
      </c>
    </row>
    <row r="1102" spans="1:7">
      <c r="A1102" s="50">
        <v>45703.791666666664</v>
      </c>
      <c r="B1102" s="49">
        <v>206.95000000000002</v>
      </c>
      <c r="C1102" s="49">
        <v>89.188333333333347</v>
      </c>
      <c r="D1102" s="49">
        <v>8.35</v>
      </c>
      <c r="E1102" s="49">
        <v>0.1</v>
      </c>
      <c r="F1102" s="54">
        <v>17117.900000000001</v>
      </c>
      <c r="G1102">
        <v>39</v>
      </c>
    </row>
    <row r="1103" spans="1:7">
      <c r="A1103" s="50">
        <v>45703.833333333336</v>
      </c>
      <c r="B1103" s="49">
        <v>204.89000000000001</v>
      </c>
      <c r="C1103" s="49">
        <v>126.45750000000002</v>
      </c>
      <c r="D1103" s="49">
        <v>2.0833333333333335</v>
      </c>
      <c r="E1103" s="49">
        <v>0.5</v>
      </c>
      <c r="F1103" s="54">
        <v>16534.099999999999</v>
      </c>
      <c r="G1103">
        <v>40</v>
      </c>
    </row>
    <row r="1104" spans="1:7">
      <c r="A1104" s="50">
        <v>45703.875</v>
      </c>
      <c r="B1104" s="49">
        <v>175.72</v>
      </c>
      <c r="C1104" s="49">
        <v>130.24499999999998</v>
      </c>
      <c r="D1104" s="49">
        <v>0.45833333333333331</v>
      </c>
      <c r="E1104" s="49">
        <v>0</v>
      </c>
      <c r="F1104" s="54">
        <v>15834.4</v>
      </c>
      <c r="G1104">
        <v>41</v>
      </c>
    </row>
    <row r="1105" spans="1:7">
      <c r="A1105" s="50">
        <v>45703.916666666664</v>
      </c>
      <c r="B1105" s="49">
        <v>156.42000000000002</v>
      </c>
      <c r="C1105" s="49">
        <v>99.075000000000003</v>
      </c>
      <c r="D1105" s="49">
        <v>0.82500000000000007</v>
      </c>
      <c r="E1105" s="49">
        <v>0</v>
      </c>
      <c r="F1105" s="54">
        <v>14610.7</v>
      </c>
      <c r="G1105">
        <v>41</v>
      </c>
    </row>
    <row r="1106" spans="1:7">
      <c r="A1106" s="50">
        <v>45703.958333333336</v>
      </c>
      <c r="B1106" s="49">
        <v>161.43</v>
      </c>
      <c r="C1106" s="49">
        <v>52.573333333333323</v>
      </c>
      <c r="D1106" s="49">
        <v>0.9900000000000001</v>
      </c>
      <c r="E1106" s="49">
        <v>0.99</v>
      </c>
      <c r="F1106" s="54">
        <v>13738.2</v>
      </c>
      <c r="G1106">
        <v>42</v>
      </c>
    </row>
    <row r="1107" spans="1:7">
      <c r="A1107" s="50">
        <v>45704</v>
      </c>
      <c r="B1107" s="49">
        <v>137.07</v>
      </c>
      <c r="C1107" s="49">
        <v>5.4458333333333329</v>
      </c>
      <c r="D1107" s="49">
        <v>0.16500000000000001</v>
      </c>
      <c r="E1107" s="49">
        <v>0</v>
      </c>
      <c r="F1107" s="54">
        <v>13670.8</v>
      </c>
      <c r="G1107">
        <v>42</v>
      </c>
    </row>
    <row r="1108" spans="1:7">
      <c r="A1108" s="50">
        <v>45704.041666666664</v>
      </c>
      <c r="B1108" s="49">
        <v>131.30000000000001</v>
      </c>
      <c r="C1108" s="49">
        <v>31.982499999999991</v>
      </c>
      <c r="D1108" s="49">
        <v>4.583333333333333E-2</v>
      </c>
      <c r="E1108" s="49">
        <v>0</v>
      </c>
      <c r="F1108" s="54">
        <v>13414.8</v>
      </c>
      <c r="G1108">
        <v>42</v>
      </c>
    </row>
    <row r="1109" spans="1:7">
      <c r="A1109" s="50">
        <v>45704.083333333336</v>
      </c>
      <c r="B1109" s="49">
        <v>135.86000000000001</v>
      </c>
      <c r="C1109" s="49">
        <v>5.8150000000000004</v>
      </c>
      <c r="D1109" s="49">
        <v>8.3333333333333332E-3</v>
      </c>
      <c r="E1109" s="49">
        <v>0</v>
      </c>
      <c r="F1109" s="54">
        <v>13353.2</v>
      </c>
      <c r="G1109">
        <v>43</v>
      </c>
    </row>
    <row r="1110" spans="1:7">
      <c r="A1110" s="50">
        <v>45704.125</v>
      </c>
      <c r="B1110" s="49">
        <v>134.22</v>
      </c>
      <c r="C1110" s="49">
        <v>22.904999999999998</v>
      </c>
      <c r="D1110" s="49">
        <v>3.7499999999999999E-2</v>
      </c>
      <c r="E1110" s="49">
        <v>0</v>
      </c>
      <c r="F1110" s="54">
        <v>13436.6</v>
      </c>
      <c r="G1110">
        <v>44</v>
      </c>
    </row>
    <row r="1111" spans="1:7">
      <c r="A1111" s="50">
        <v>45704.166666666664</v>
      </c>
      <c r="B1111" s="49">
        <v>156.76</v>
      </c>
      <c r="C1111" s="49">
        <v>38.079166666666659</v>
      </c>
      <c r="D1111" s="49">
        <v>4.9999999999999996E-2</v>
      </c>
      <c r="E1111" s="49">
        <v>0.05</v>
      </c>
      <c r="F1111" s="54">
        <v>13653.2</v>
      </c>
      <c r="G1111">
        <v>46</v>
      </c>
    </row>
    <row r="1112" spans="1:7">
      <c r="A1112" s="50">
        <v>45704.208333333336</v>
      </c>
      <c r="B1112" s="49">
        <v>175.12</v>
      </c>
      <c r="C1112" s="49">
        <v>14.629166666666665</v>
      </c>
      <c r="D1112" s="49">
        <v>4.583333333333333E-2</v>
      </c>
      <c r="E1112" s="49">
        <v>0</v>
      </c>
      <c r="F1112" s="54">
        <v>14448.3</v>
      </c>
      <c r="G1112">
        <v>45</v>
      </c>
    </row>
    <row r="1113" spans="1:7">
      <c r="A1113" s="50">
        <v>45704.25</v>
      </c>
      <c r="B1113" s="49">
        <v>211.14000000000001</v>
      </c>
      <c r="C1113" s="49">
        <v>31.606666666666669</v>
      </c>
      <c r="D1113" s="49">
        <v>0.83333333333333348</v>
      </c>
      <c r="E1113" s="49">
        <v>0.05</v>
      </c>
      <c r="F1113" s="54">
        <v>16155.9</v>
      </c>
      <c r="G1113">
        <v>45</v>
      </c>
    </row>
    <row r="1114" spans="1:7">
      <c r="A1114" s="50">
        <v>45704.291666666664</v>
      </c>
      <c r="B1114" s="49">
        <v>229.84</v>
      </c>
      <c r="C1114" s="49">
        <v>61.24666666666667</v>
      </c>
      <c r="D1114" s="49">
        <v>0.435</v>
      </c>
      <c r="E1114" s="49">
        <v>0.25</v>
      </c>
      <c r="F1114" s="54">
        <v>16898.900000000001</v>
      </c>
      <c r="G1114">
        <v>47</v>
      </c>
    </row>
    <row r="1115" spans="1:7">
      <c r="A1115" s="50">
        <v>45704.333333333336</v>
      </c>
      <c r="B1115" s="49">
        <v>202.94</v>
      </c>
      <c r="C1115" s="49">
        <v>24.780833333333344</v>
      </c>
      <c r="D1115" s="49">
        <v>6.666666666666668E-2</v>
      </c>
      <c r="E1115" s="49">
        <v>0.05</v>
      </c>
      <c r="F1115" s="54">
        <v>16538.900000000001</v>
      </c>
      <c r="G1115">
        <v>48</v>
      </c>
    </row>
    <row r="1116" spans="1:7">
      <c r="A1116" s="50">
        <v>45704.375</v>
      </c>
      <c r="B1116" s="49">
        <v>157.56</v>
      </c>
      <c r="C1116" s="49">
        <v>72.419166666666641</v>
      </c>
      <c r="D1116" s="49">
        <v>1.6666666666666673E-2</v>
      </c>
      <c r="E1116" s="49">
        <v>0.01</v>
      </c>
      <c r="F1116" s="54">
        <v>15514.8</v>
      </c>
      <c r="G1116">
        <v>52</v>
      </c>
    </row>
    <row r="1117" spans="1:7">
      <c r="A1117" s="50">
        <v>45704.416666666664</v>
      </c>
      <c r="B1117" s="49">
        <v>56.54</v>
      </c>
      <c r="C1117" s="49">
        <v>32.276666666666664</v>
      </c>
      <c r="D1117" s="49">
        <v>9.9999999999999985E-3</v>
      </c>
      <c r="E1117" s="49">
        <v>0.01</v>
      </c>
      <c r="F1117" s="54">
        <v>15195.8</v>
      </c>
      <c r="G1117">
        <v>55</v>
      </c>
    </row>
    <row r="1118" spans="1:7">
      <c r="A1118" s="50">
        <v>45704.458333333336</v>
      </c>
      <c r="B1118" s="49">
        <v>49.15</v>
      </c>
      <c r="C1118" s="49">
        <v>17.919999999999998</v>
      </c>
      <c r="D1118" s="49">
        <v>9.9999999999999985E-3</v>
      </c>
      <c r="E1118" s="49">
        <v>0.01</v>
      </c>
      <c r="F1118" s="54">
        <v>14525</v>
      </c>
      <c r="G1118">
        <v>56</v>
      </c>
    </row>
    <row r="1119" spans="1:7">
      <c r="A1119" s="50">
        <v>45704.5</v>
      </c>
      <c r="B1119" s="49">
        <v>51.14</v>
      </c>
      <c r="C1119" s="49">
        <v>14.333333333333336</v>
      </c>
      <c r="D1119" s="49">
        <v>4.3333333333333335E-2</v>
      </c>
      <c r="E1119" s="49">
        <v>0.01</v>
      </c>
      <c r="F1119" s="54">
        <v>14766</v>
      </c>
      <c r="G1119">
        <v>58</v>
      </c>
    </row>
    <row r="1120" spans="1:7">
      <c r="A1120" s="50">
        <v>45704.541666666664</v>
      </c>
      <c r="B1120" s="49">
        <v>48.4</v>
      </c>
      <c r="C1120" s="49">
        <v>7.796666666666666</v>
      </c>
      <c r="D1120" s="49">
        <v>4.9999999999999996E-2</v>
      </c>
      <c r="E1120" s="49">
        <v>0.05</v>
      </c>
      <c r="F1120" s="54">
        <v>14665.8</v>
      </c>
      <c r="G1120">
        <v>58</v>
      </c>
    </row>
    <row r="1121" spans="1:7">
      <c r="A1121" s="50">
        <v>45704.583333333336</v>
      </c>
      <c r="B1121" s="49">
        <v>50.35</v>
      </c>
      <c r="C1121" s="49">
        <v>14.098333333333334</v>
      </c>
      <c r="D1121" s="49">
        <v>4.9999999999999996E-2</v>
      </c>
      <c r="E1121" s="49">
        <v>0.05</v>
      </c>
      <c r="F1121" s="54">
        <v>14762.6</v>
      </c>
      <c r="G1121">
        <v>57</v>
      </c>
    </row>
    <row r="1122" spans="1:7">
      <c r="A1122" s="50">
        <v>45704.625</v>
      </c>
      <c r="B1122" s="49">
        <v>52.01</v>
      </c>
      <c r="C1122" s="49">
        <v>28.588333333333338</v>
      </c>
      <c r="D1122" s="49">
        <v>4.9999999999999996E-2</v>
      </c>
      <c r="E1122" s="49">
        <v>0.05</v>
      </c>
      <c r="F1122" s="54">
        <v>14857.9</v>
      </c>
      <c r="G1122">
        <v>57</v>
      </c>
    </row>
    <row r="1123" spans="1:7">
      <c r="A1123" s="50">
        <v>45704.666666666664</v>
      </c>
      <c r="B1123" s="49">
        <v>62.61</v>
      </c>
      <c r="C1123" s="49">
        <v>28.308333333333326</v>
      </c>
      <c r="D1123" s="49">
        <v>1.6666666666666673E-2</v>
      </c>
      <c r="E1123" s="49">
        <v>0.01</v>
      </c>
      <c r="F1123" s="54">
        <v>15414.1</v>
      </c>
      <c r="G1123">
        <v>56</v>
      </c>
    </row>
    <row r="1124" spans="1:7">
      <c r="A1124" s="50">
        <v>45704.708333333336</v>
      </c>
      <c r="B1124" s="49">
        <v>70.73</v>
      </c>
      <c r="C1124" s="49">
        <v>38.530833333333334</v>
      </c>
      <c r="D1124" s="49">
        <v>2.5000000000000005E-2</v>
      </c>
      <c r="E1124" s="49">
        <v>0.01</v>
      </c>
      <c r="F1124" s="54">
        <v>16468.7</v>
      </c>
      <c r="G1124">
        <v>54</v>
      </c>
    </row>
    <row r="1125" spans="1:7">
      <c r="A1125" s="50">
        <v>45704.75</v>
      </c>
      <c r="B1125" s="49">
        <v>68.55</v>
      </c>
      <c r="C1125" s="49">
        <v>53.534999999999997</v>
      </c>
      <c r="D1125" s="49">
        <v>2.5000000000000008E-2</v>
      </c>
      <c r="E1125" s="49">
        <v>0.01</v>
      </c>
      <c r="F1125" s="54">
        <v>16497.900000000001</v>
      </c>
      <c r="G1125">
        <v>53</v>
      </c>
    </row>
    <row r="1126" spans="1:7">
      <c r="A1126" s="50">
        <v>45704.791666666664</v>
      </c>
      <c r="B1126" s="49">
        <v>49.03</v>
      </c>
      <c r="C1126" s="49">
        <v>29.128333333333341</v>
      </c>
      <c r="D1126" s="49">
        <v>9.166666666666665E-3</v>
      </c>
      <c r="E1126" s="49">
        <v>0</v>
      </c>
      <c r="F1126" s="54">
        <v>15754.2</v>
      </c>
      <c r="G1126">
        <v>53</v>
      </c>
    </row>
    <row r="1127" spans="1:7">
      <c r="A1127" s="50">
        <v>45704.833333333336</v>
      </c>
      <c r="B1127" s="49">
        <v>52.300000000000004</v>
      </c>
      <c r="C1127" s="49">
        <v>18.791666666666668</v>
      </c>
      <c r="D1127" s="49">
        <v>9.9999999999999985E-3</v>
      </c>
      <c r="E1127" s="49">
        <v>0.01</v>
      </c>
      <c r="F1127" s="54">
        <v>14929</v>
      </c>
      <c r="G1127">
        <v>54</v>
      </c>
    </row>
    <row r="1128" spans="1:7">
      <c r="A1128" s="50">
        <v>45704.875</v>
      </c>
      <c r="B1128" s="49">
        <v>47.86</v>
      </c>
      <c r="C1128" s="49">
        <v>28.584166666666672</v>
      </c>
      <c r="D1128" s="49">
        <v>9.9999999999999985E-3</v>
      </c>
      <c r="E1128" s="49">
        <v>0.01</v>
      </c>
      <c r="F1128" s="54">
        <v>14447.9</v>
      </c>
      <c r="G1128">
        <v>54</v>
      </c>
    </row>
    <row r="1129" spans="1:7">
      <c r="A1129" s="50">
        <v>45704.916666666664</v>
      </c>
      <c r="B1129" s="49">
        <v>45.160000000000004</v>
      </c>
      <c r="C1129" s="49">
        <v>13.580000000000004</v>
      </c>
      <c r="D1129" s="49">
        <v>4.3333333333333335E-2</v>
      </c>
      <c r="E1129" s="49">
        <v>0.01</v>
      </c>
      <c r="F1129" s="54">
        <v>12990.3</v>
      </c>
      <c r="G1129">
        <v>54</v>
      </c>
    </row>
    <row r="1130" spans="1:7">
      <c r="A1130" s="50">
        <v>45704.958333333336</v>
      </c>
      <c r="B1130" s="49">
        <v>41.56</v>
      </c>
      <c r="C1130" s="49">
        <v>10.049166666666665</v>
      </c>
      <c r="D1130" s="49">
        <v>4.9999999999999996E-2</v>
      </c>
      <c r="E1130" s="49">
        <v>0.05</v>
      </c>
      <c r="F1130" s="54">
        <v>12164.5</v>
      </c>
      <c r="G1130">
        <v>54</v>
      </c>
    </row>
    <row r="1131" spans="1:7">
      <c r="A1131" s="50">
        <v>45705</v>
      </c>
      <c r="B1131" s="49">
        <v>39.61</v>
      </c>
      <c r="C1131" s="49">
        <v>7.4700000000000015</v>
      </c>
      <c r="D1131" s="49">
        <v>4.9999999999999996E-2</v>
      </c>
      <c r="E1131" s="49">
        <v>0.05</v>
      </c>
      <c r="F1131" s="54">
        <v>11691.3</v>
      </c>
      <c r="G1131">
        <v>54</v>
      </c>
    </row>
    <row r="1132" spans="1:7">
      <c r="A1132" s="50">
        <v>45705.041666666664</v>
      </c>
      <c r="B1132" s="49">
        <v>36.840000000000003</v>
      </c>
      <c r="C1132" s="49">
        <v>8.0500000000000007</v>
      </c>
      <c r="D1132" s="49">
        <v>4.9999999999999996E-2</v>
      </c>
      <c r="E1132" s="49">
        <v>0.05</v>
      </c>
      <c r="F1132" s="54">
        <v>11281</v>
      </c>
      <c r="G1132">
        <v>54</v>
      </c>
    </row>
    <row r="1133" spans="1:7">
      <c r="A1133" s="50">
        <v>45705.083333333336</v>
      </c>
      <c r="B1133" s="49">
        <v>36.08</v>
      </c>
      <c r="C1133" s="49">
        <v>8.5716666666666654</v>
      </c>
      <c r="D1133" s="49">
        <v>4.9999999999999996E-2</v>
      </c>
      <c r="E1133" s="49">
        <v>0.05</v>
      </c>
      <c r="F1133" s="54">
        <v>11053.6</v>
      </c>
      <c r="G1133">
        <v>53</v>
      </c>
    </row>
    <row r="1134" spans="1:7">
      <c r="A1134" s="50">
        <v>45705.125</v>
      </c>
      <c r="B1134" s="49">
        <v>35.950000000000003</v>
      </c>
      <c r="C1134" s="49">
        <v>6.8683333333333332</v>
      </c>
      <c r="D1134" s="49">
        <v>4.9999999999999996E-2</v>
      </c>
      <c r="E1134" s="49">
        <v>0.05</v>
      </c>
      <c r="F1134" s="54">
        <v>10996.7</v>
      </c>
      <c r="G1134">
        <v>54</v>
      </c>
    </row>
    <row r="1135" spans="1:7">
      <c r="A1135" s="50">
        <v>45705.166666666664</v>
      </c>
      <c r="B1135" s="49">
        <v>36.980000000000004</v>
      </c>
      <c r="C1135" s="49">
        <v>6.536666666666668</v>
      </c>
      <c r="D1135" s="49">
        <v>4.9999999999999996E-2</v>
      </c>
      <c r="E1135" s="49">
        <v>0.05</v>
      </c>
      <c r="F1135" s="54">
        <v>11265.6</v>
      </c>
      <c r="G1135">
        <v>54</v>
      </c>
    </row>
    <row r="1136" spans="1:7">
      <c r="A1136" s="50">
        <v>45705.208333333336</v>
      </c>
      <c r="B1136" s="49">
        <v>37.86</v>
      </c>
      <c r="C1136" s="49">
        <v>8.6566666666666663</v>
      </c>
      <c r="D1136" s="49">
        <v>4.9999999999999996E-2</v>
      </c>
      <c r="E1136" s="49">
        <v>0.05</v>
      </c>
      <c r="F1136" s="54">
        <v>11739.6</v>
      </c>
      <c r="G1136">
        <v>55</v>
      </c>
    </row>
    <row r="1137" spans="1:7">
      <c r="A1137" s="50">
        <v>45705.25</v>
      </c>
      <c r="B1137" s="49">
        <v>41.11</v>
      </c>
      <c r="C1137" s="49">
        <v>15.12083333333333</v>
      </c>
      <c r="D1137" s="49">
        <v>4.9999999999999996E-2</v>
      </c>
      <c r="E1137" s="49">
        <v>0.05</v>
      </c>
      <c r="F1137" s="54">
        <v>13062</v>
      </c>
      <c r="G1137">
        <v>56</v>
      </c>
    </row>
    <row r="1138" spans="1:7">
      <c r="A1138" s="50">
        <v>45705.291666666664</v>
      </c>
      <c r="B1138" s="49">
        <v>46.37</v>
      </c>
      <c r="C1138" s="49">
        <v>16.141666666666666</v>
      </c>
      <c r="D1138" s="49">
        <v>0.16666666666666666</v>
      </c>
      <c r="E1138" s="49">
        <v>0.05</v>
      </c>
      <c r="F1138" s="54">
        <v>13939.4</v>
      </c>
      <c r="G1138">
        <v>56</v>
      </c>
    </row>
    <row r="1139" spans="1:7">
      <c r="A1139" s="50">
        <v>45705.333333333336</v>
      </c>
      <c r="B1139" s="49">
        <v>43.36</v>
      </c>
      <c r="C1139" s="49">
        <v>12.211666666666666</v>
      </c>
      <c r="D1139" s="49">
        <v>0.28166666666666662</v>
      </c>
      <c r="E1139" s="49">
        <v>0.19</v>
      </c>
      <c r="F1139" s="54">
        <v>13800.9</v>
      </c>
      <c r="G1139">
        <v>56</v>
      </c>
    </row>
    <row r="1140" spans="1:7">
      <c r="A1140" s="50">
        <v>45705.375</v>
      </c>
      <c r="B1140" s="49">
        <v>45.550000000000004</v>
      </c>
      <c r="C1140" s="49">
        <v>8.0100000000000016</v>
      </c>
      <c r="D1140" s="49">
        <v>9.1666666666666688E-2</v>
      </c>
      <c r="E1140" s="49">
        <v>0.05</v>
      </c>
      <c r="F1140" s="54">
        <v>13797</v>
      </c>
      <c r="G1140">
        <v>49</v>
      </c>
    </row>
    <row r="1141" spans="1:7">
      <c r="A1141" s="50">
        <v>45705.416666666664</v>
      </c>
      <c r="B1141" s="49">
        <v>41.95</v>
      </c>
      <c r="C1141" s="49">
        <v>11.074166666666665</v>
      </c>
      <c r="D1141" s="49">
        <v>0.2583333333333333</v>
      </c>
      <c r="E1141" s="49">
        <v>0.05</v>
      </c>
      <c r="F1141" s="54">
        <v>13730.2</v>
      </c>
      <c r="G1141">
        <v>43</v>
      </c>
    </row>
    <row r="1142" spans="1:7">
      <c r="A1142" s="50">
        <v>45705.458333333336</v>
      </c>
      <c r="B1142" s="49">
        <v>40.33</v>
      </c>
      <c r="C1142" s="49">
        <v>9.0591666666666644</v>
      </c>
      <c r="D1142" s="49">
        <v>9.1666666666666688E-2</v>
      </c>
      <c r="E1142" s="49">
        <v>0.05</v>
      </c>
      <c r="F1142" s="54">
        <v>13489.4</v>
      </c>
      <c r="G1142">
        <v>41</v>
      </c>
    </row>
    <row r="1143" spans="1:7">
      <c r="A1143" s="50">
        <v>45705.5</v>
      </c>
      <c r="B1143" s="49">
        <v>40.230000000000004</v>
      </c>
      <c r="C1143" s="49">
        <v>10.865000000000002</v>
      </c>
      <c r="D1143" s="49">
        <v>4.9999999999999996E-2</v>
      </c>
      <c r="E1143" s="49">
        <v>0.05</v>
      </c>
      <c r="F1143" s="54">
        <v>13466.2</v>
      </c>
      <c r="G1143">
        <v>39</v>
      </c>
    </row>
    <row r="1144" spans="1:7">
      <c r="A1144" s="50">
        <v>45705.541666666664</v>
      </c>
      <c r="B1144" s="49">
        <v>41.58</v>
      </c>
      <c r="C1144" s="49">
        <v>7.9150000000000027</v>
      </c>
      <c r="D1144" s="49">
        <v>4.9999999999999996E-2</v>
      </c>
      <c r="E1144" s="49">
        <v>0.05</v>
      </c>
      <c r="F1144" s="54">
        <v>13646.1</v>
      </c>
      <c r="G1144">
        <v>38</v>
      </c>
    </row>
    <row r="1145" spans="1:7">
      <c r="A1145" s="50">
        <v>45705.583333333336</v>
      </c>
      <c r="B1145" s="49">
        <v>40.04</v>
      </c>
      <c r="C1145" s="49">
        <v>12.817499999999997</v>
      </c>
      <c r="D1145" s="49">
        <v>4.9999999999999996E-2</v>
      </c>
      <c r="E1145" s="49">
        <v>0.05</v>
      </c>
      <c r="F1145" s="54">
        <v>13368.4</v>
      </c>
      <c r="G1145">
        <v>37</v>
      </c>
    </row>
    <row r="1146" spans="1:7">
      <c r="A1146" s="50">
        <v>45705.625</v>
      </c>
      <c r="B1146" s="49">
        <v>40.65</v>
      </c>
      <c r="C1146" s="49">
        <v>19.995000000000001</v>
      </c>
      <c r="D1146" s="49">
        <v>0.2583333333333333</v>
      </c>
      <c r="E1146" s="49">
        <v>0.05</v>
      </c>
      <c r="F1146" s="54">
        <v>13432.9</v>
      </c>
      <c r="G1146">
        <v>36</v>
      </c>
    </row>
    <row r="1147" spans="1:7">
      <c r="A1147" s="50">
        <v>45705.666666666664</v>
      </c>
      <c r="B1147" s="49">
        <v>40.200000000000003</v>
      </c>
      <c r="C1147" s="49">
        <v>10.397499999999999</v>
      </c>
      <c r="D1147" s="49">
        <v>5.8333333333333341E-2</v>
      </c>
      <c r="E1147" s="49">
        <v>0.01</v>
      </c>
      <c r="F1147" s="54">
        <v>14052.5</v>
      </c>
      <c r="G1147">
        <v>34</v>
      </c>
    </row>
    <row r="1148" spans="1:7">
      <c r="A1148" s="50">
        <v>45705.708333333336</v>
      </c>
      <c r="B1148" s="49">
        <v>51.9</v>
      </c>
      <c r="C1148" s="49">
        <v>7.68</v>
      </c>
      <c r="D1148" s="49">
        <v>9.9999999999999985E-3</v>
      </c>
      <c r="E1148" s="49">
        <v>0.01</v>
      </c>
      <c r="F1148" s="54">
        <v>15004.5</v>
      </c>
      <c r="G1148">
        <v>31</v>
      </c>
    </row>
    <row r="1149" spans="1:7">
      <c r="A1149" s="50">
        <v>45705.75</v>
      </c>
      <c r="B1149" s="49">
        <v>52.97</v>
      </c>
      <c r="C1149" s="49">
        <v>52.697499999999998</v>
      </c>
      <c r="D1149" s="49">
        <v>9.9999999999999985E-3</v>
      </c>
      <c r="E1149" s="49">
        <v>0.01</v>
      </c>
      <c r="F1149" s="54">
        <v>14799.6</v>
      </c>
      <c r="G1149">
        <v>29</v>
      </c>
    </row>
    <row r="1150" spans="1:7">
      <c r="A1150" s="50">
        <v>45705.791666666664</v>
      </c>
      <c r="B1150" s="49">
        <v>40.700000000000003</v>
      </c>
      <c r="C1150" s="49">
        <v>28.04666666666667</v>
      </c>
      <c r="D1150" s="49">
        <v>9.9999999999999985E-3</v>
      </c>
      <c r="E1150" s="49">
        <v>0.01</v>
      </c>
      <c r="F1150" s="54">
        <v>14099</v>
      </c>
      <c r="G1150">
        <v>27</v>
      </c>
    </row>
    <row r="1151" spans="1:7">
      <c r="A1151" s="50">
        <v>45705.833333333336</v>
      </c>
      <c r="B1151" s="49">
        <v>40.11</v>
      </c>
      <c r="C1151" s="49">
        <v>13.113333333333337</v>
      </c>
      <c r="D1151" s="49">
        <v>9.9999999999999985E-3</v>
      </c>
      <c r="E1151" s="49">
        <v>0.01</v>
      </c>
      <c r="F1151" s="54">
        <v>13490.9</v>
      </c>
      <c r="G1151">
        <v>26</v>
      </c>
    </row>
    <row r="1152" spans="1:7">
      <c r="A1152" s="50">
        <v>45705.875</v>
      </c>
      <c r="B1152" s="49">
        <v>40.68</v>
      </c>
      <c r="C1152" s="49">
        <v>7.9333333333333336</v>
      </c>
      <c r="D1152" s="49">
        <v>9.9999999999999985E-3</v>
      </c>
      <c r="E1152" s="49">
        <v>0.01</v>
      </c>
      <c r="F1152" s="54">
        <v>12625</v>
      </c>
      <c r="G1152">
        <v>24</v>
      </c>
    </row>
    <row r="1153" spans="1:7">
      <c r="A1153" s="50">
        <v>45705.916666666664</v>
      </c>
      <c r="B1153" s="49">
        <v>37.33</v>
      </c>
      <c r="C1153" s="49">
        <v>10.240000000000002</v>
      </c>
      <c r="D1153" s="49">
        <v>4.3333333333333335E-2</v>
      </c>
      <c r="E1153" s="49">
        <v>0.01</v>
      </c>
      <c r="F1153" s="54">
        <v>11692.6</v>
      </c>
      <c r="G1153">
        <v>23</v>
      </c>
    </row>
    <row r="1154" spans="1:7">
      <c r="A1154" s="50">
        <v>45705.958333333336</v>
      </c>
      <c r="B1154" s="49">
        <v>38.340000000000003</v>
      </c>
      <c r="C1154" s="49">
        <v>15.107500000000002</v>
      </c>
      <c r="D1154" s="49">
        <v>0.16666666666666666</v>
      </c>
      <c r="E1154" s="49">
        <v>0.05</v>
      </c>
      <c r="F1154" s="54">
        <v>10755.6</v>
      </c>
      <c r="G1154">
        <v>22</v>
      </c>
    </row>
    <row r="1155" spans="1:7">
      <c r="A1155" s="50">
        <v>45706</v>
      </c>
      <c r="B1155" s="49">
        <v>37.160000000000004</v>
      </c>
      <c r="C1155" s="49">
        <v>9.7750000000000004</v>
      </c>
      <c r="D1155" s="49">
        <v>1.5833333333333335E-2</v>
      </c>
      <c r="E1155" s="49">
        <v>0</v>
      </c>
      <c r="F1155" s="54">
        <v>10463.9</v>
      </c>
      <c r="G1155">
        <v>20</v>
      </c>
    </row>
    <row r="1156" spans="1:7">
      <c r="A1156" s="50">
        <v>45706.041666666664</v>
      </c>
      <c r="B1156" s="49">
        <v>35.910000000000004</v>
      </c>
      <c r="C1156" s="49">
        <v>9.2524999999999995</v>
      </c>
      <c r="D1156" s="49">
        <v>0</v>
      </c>
      <c r="E1156" s="49">
        <v>0</v>
      </c>
      <c r="F1156" s="54">
        <v>10136.200000000001</v>
      </c>
      <c r="G1156">
        <v>20</v>
      </c>
    </row>
    <row r="1157" spans="1:7">
      <c r="A1157" s="50">
        <v>45706.083333333336</v>
      </c>
      <c r="B1157" s="49">
        <v>35.83</v>
      </c>
      <c r="C1157" s="49">
        <v>1.5416666666666667</v>
      </c>
      <c r="D1157" s="49">
        <v>0</v>
      </c>
      <c r="E1157" s="49">
        <v>0</v>
      </c>
      <c r="F1157" s="54">
        <v>9883.2000000000007</v>
      </c>
      <c r="G1157">
        <v>19</v>
      </c>
    </row>
    <row r="1158" spans="1:7">
      <c r="A1158" s="50">
        <v>45706.125</v>
      </c>
      <c r="B1158" s="49">
        <v>35.69</v>
      </c>
      <c r="C1158" s="49">
        <v>0</v>
      </c>
      <c r="D1158" s="49">
        <v>0</v>
      </c>
      <c r="E1158" s="49">
        <v>0</v>
      </c>
      <c r="F1158" s="54">
        <v>9799</v>
      </c>
      <c r="G1158">
        <v>18</v>
      </c>
    </row>
    <row r="1159" spans="1:7">
      <c r="A1159" s="50">
        <v>45706.166666666664</v>
      </c>
      <c r="B1159" s="49">
        <v>35.630000000000003</v>
      </c>
      <c r="C1159" s="49">
        <v>0</v>
      </c>
      <c r="D1159" s="49">
        <v>0</v>
      </c>
      <c r="E1159" s="49">
        <v>0</v>
      </c>
      <c r="F1159" s="54">
        <v>9816.1</v>
      </c>
      <c r="G1159">
        <v>17</v>
      </c>
    </row>
    <row r="1160" spans="1:7">
      <c r="A1160" s="50">
        <v>45706.208333333336</v>
      </c>
      <c r="B1160" s="49">
        <v>35.74</v>
      </c>
      <c r="C1160" s="49">
        <v>0</v>
      </c>
      <c r="D1160" s="49">
        <v>0</v>
      </c>
      <c r="E1160" s="49">
        <v>0</v>
      </c>
      <c r="F1160" s="54">
        <v>10487.6</v>
      </c>
      <c r="G1160">
        <v>17</v>
      </c>
    </row>
    <row r="1161" spans="1:7">
      <c r="A1161" s="50">
        <v>45706.25</v>
      </c>
      <c r="B1161" s="49">
        <v>36.92</v>
      </c>
      <c r="C1161" s="49">
        <v>17.743333333333336</v>
      </c>
      <c r="D1161" s="49">
        <v>0.2583333333333333</v>
      </c>
      <c r="E1161" s="49">
        <v>0.05</v>
      </c>
      <c r="F1161" s="54">
        <v>11612.9</v>
      </c>
      <c r="G1161">
        <v>18</v>
      </c>
    </row>
    <row r="1162" spans="1:7">
      <c r="A1162" s="50">
        <v>45706.291666666664</v>
      </c>
      <c r="B1162" s="49">
        <v>43.74</v>
      </c>
      <c r="C1162" s="49">
        <v>71.094166666666695</v>
      </c>
      <c r="D1162" s="49">
        <v>0.13333333333333336</v>
      </c>
      <c r="E1162" s="49">
        <v>0.1</v>
      </c>
      <c r="F1162" s="54">
        <v>12371.1</v>
      </c>
      <c r="G1162">
        <v>18</v>
      </c>
    </row>
    <row r="1163" spans="1:7">
      <c r="A1163" s="50">
        <v>45706.333333333336</v>
      </c>
      <c r="B1163" s="49">
        <v>46.56</v>
      </c>
      <c r="C1163" s="49">
        <v>22.441666666666677</v>
      </c>
      <c r="D1163" s="49">
        <v>1.7500000000000005E-2</v>
      </c>
      <c r="E1163" s="49">
        <v>0.01</v>
      </c>
      <c r="F1163" s="54">
        <v>12499.5</v>
      </c>
      <c r="G1163">
        <v>21</v>
      </c>
    </row>
    <row r="1164" spans="1:7">
      <c r="A1164" s="50">
        <v>45706.375</v>
      </c>
      <c r="B1164" s="49">
        <v>41.42</v>
      </c>
      <c r="C1164" s="49">
        <v>9.5483333333333356</v>
      </c>
      <c r="D1164" s="49">
        <v>4.6666666666666669E-2</v>
      </c>
      <c r="E1164" s="49">
        <v>0.01</v>
      </c>
      <c r="F1164" s="54">
        <v>12520.5</v>
      </c>
      <c r="G1164">
        <v>25</v>
      </c>
    </row>
    <row r="1165" spans="1:7">
      <c r="A1165" s="50">
        <v>45706.416666666664</v>
      </c>
      <c r="B1165" s="49">
        <v>56.85</v>
      </c>
      <c r="C1165" s="49">
        <v>7.7066666666666661</v>
      </c>
      <c r="D1165" s="49">
        <v>4.9999999999999996E-2</v>
      </c>
      <c r="E1165" s="49">
        <v>0.05</v>
      </c>
      <c r="F1165" s="54">
        <v>12225.4</v>
      </c>
      <c r="G1165">
        <v>29</v>
      </c>
    </row>
    <row r="1166" spans="1:7">
      <c r="A1166" s="50">
        <v>45706.458333333336</v>
      </c>
      <c r="B1166" s="49">
        <v>58.31</v>
      </c>
      <c r="C1166" s="49">
        <v>89.166666666666671</v>
      </c>
      <c r="D1166" s="49">
        <v>5.8333333333333348E-2</v>
      </c>
      <c r="E1166" s="49">
        <v>0.05</v>
      </c>
      <c r="F1166" s="54">
        <v>12176.4</v>
      </c>
      <c r="G1166">
        <v>33</v>
      </c>
    </row>
    <row r="1167" spans="1:7">
      <c r="A1167" s="50">
        <v>45706.5</v>
      </c>
      <c r="B1167" s="49">
        <v>57.58</v>
      </c>
      <c r="C1167" s="49">
        <v>5.7158333333333333</v>
      </c>
      <c r="D1167" s="49">
        <v>8.2500000000000004E-2</v>
      </c>
      <c r="E1167" s="49">
        <v>0</v>
      </c>
      <c r="F1167" s="54">
        <v>12219.3</v>
      </c>
      <c r="G1167">
        <v>35</v>
      </c>
    </row>
    <row r="1168" spans="1:7">
      <c r="A1168" s="50">
        <v>45706.541666666664</v>
      </c>
      <c r="B1168" s="49">
        <v>57.42</v>
      </c>
      <c r="C1168" s="49">
        <v>7.0125000000000002</v>
      </c>
      <c r="D1168" s="49">
        <v>4.583333333333333E-2</v>
      </c>
      <c r="E1168" s="49">
        <v>0</v>
      </c>
      <c r="F1168" s="54">
        <v>12306.9</v>
      </c>
      <c r="G1168">
        <v>34</v>
      </c>
    </row>
    <row r="1169" spans="1:7">
      <c r="A1169" s="50">
        <v>45706.583333333336</v>
      </c>
      <c r="B1169" s="49">
        <v>56.86</v>
      </c>
      <c r="C1169" s="49">
        <v>51.8125</v>
      </c>
      <c r="D1169" s="49">
        <v>1.6666666666666673E-2</v>
      </c>
      <c r="E1169" s="49">
        <v>0.01</v>
      </c>
      <c r="F1169" s="54">
        <v>12335.4</v>
      </c>
      <c r="G1169">
        <v>32</v>
      </c>
    </row>
    <row r="1170" spans="1:7">
      <c r="A1170" s="50">
        <v>45706.625</v>
      </c>
      <c r="B1170" s="49">
        <v>60.71</v>
      </c>
      <c r="C1170" s="49">
        <v>16.740000000000006</v>
      </c>
      <c r="D1170" s="49">
        <v>4.3333333333333335E-2</v>
      </c>
      <c r="E1170" s="49">
        <v>0.01</v>
      </c>
      <c r="F1170" s="54">
        <v>12943.9</v>
      </c>
      <c r="G1170">
        <v>32</v>
      </c>
    </row>
    <row r="1171" spans="1:7">
      <c r="A1171" s="50">
        <v>45706.666666666664</v>
      </c>
      <c r="B1171" s="49">
        <v>69.790000000000006</v>
      </c>
      <c r="C1171" s="49">
        <v>8.4350000000000005</v>
      </c>
      <c r="D1171" s="49">
        <v>4.9999999999999996E-2</v>
      </c>
      <c r="E1171" s="49">
        <v>0.05</v>
      </c>
      <c r="F1171" s="54">
        <v>13902.4</v>
      </c>
      <c r="G1171">
        <v>30</v>
      </c>
    </row>
    <row r="1172" spans="1:7">
      <c r="A1172" s="50">
        <v>45706.708333333336</v>
      </c>
      <c r="B1172" s="49">
        <v>93.5</v>
      </c>
      <c r="C1172" s="49">
        <v>33.451666666666675</v>
      </c>
      <c r="D1172" s="49">
        <v>4.9999999999999996E-2</v>
      </c>
      <c r="E1172" s="49">
        <v>0.05</v>
      </c>
      <c r="F1172" s="54">
        <v>15266.8</v>
      </c>
      <c r="G1172">
        <v>30</v>
      </c>
    </row>
    <row r="1173" spans="1:7">
      <c r="A1173" s="50">
        <v>45706.75</v>
      </c>
      <c r="B1173" s="49">
        <v>125.17</v>
      </c>
      <c r="C1173" s="49">
        <v>20.59666666666666</v>
      </c>
      <c r="D1173" s="49">
        <v>9.166666666666666E-2</v>
      </c>
      <c r="E1173" s="49">
        <v>0.05</v>
      </c>
      <c r="F1173" s="54">
        <v>15583.1</v>
      </c>
      <c r="G1173">
        <v>28</v>
      </c>
    </row>
    <row r="1174" spans="1:7">
      <c r="A1174" s="50">
        <v>45706.791666666664</v>
      </c>
      <c r="B1174" s="49">
        <v>95.58</v>
      </c>
      <c r="C1174" s="49">
        <v>119.07416666666666</v>
      </c>
      <c r="D1174" s="49">
        <v>6.6666666666666693E-2</v>
      </c>
      <c r="E1174" s="49">
        <v>0.06</v>
      </c>
      <c r="F1174" s="54">
        <v>15051.3</v>
      </c>
      <c r="G1174">
        <v>26</v>
      </c>
    </row>
    <row r="1175" spans="1:7">
      <c r="A1175" s="50">
        <v>45706.833333333336</v>
      </c>
      <c r="B1175" s="49">
        <v>109.57000000000001</v>
      </c>
      <c r="C1175" s="49">
        <v>86.144999999999982</v>
      </c>
      <c r="D1175" s="49">
        <v>6.0000000000000019E-2</v>
      </c>
      <c r="E1175" s="49">
        <v>0.06</v>
      </c>
      <c r="F1175" s="54">
        <v>14658.2</v>
      </c>
      <c r="G1175">
        <v>25</v>
      </c>
    </row>
    <row r="1176" spans="1:7">
      <c r="A1176" s="50">
        <v>45706.875</v>
      </c>
      <c r="B1176" s="49">
        <v>96.37</v>
      </c>
      <c r="C1176" s="49">
        <v>61.719999999999992</v>
      </c>
      <c r="D1176" s="49">
        <v>6.0000000000000019E-2</v>
      </c>
      <c r="E1176" s="49">
        <v>0.06</v>
      </c>
      <c r="F1176" s="54">
        <v>14179.1</v>
      </c>
      <c r="G1176">
        <v>24</v>
      </c>
    </row>
    <row r="1177" spans="1:7">
      <c r="A1177" s="50">
        <v>45706.916666666664</v>
      </c>
      <c r="B1177" s="49">
        <v>84.61</v>
      </c>
      <c r="C1177" s="49">
        <v>20.914166666666674</v>
      </c>
      <c r="D1177" s="49">
        <v>1.833333333333334E-2</v>
      </c>
      <c r="E1177" s="49">
        <v>0.01</v>
      </c>
      <c r="F1177" s="54">
        <v>13497.7</v>
      </c>
      <c r="G1177">
        <v>23</v>
      </c>
    </row>
    <row r="1178" spans="1:7">
      <c r="A1178" s="50">
        <v>45706.958333333336</v>
      </c>
      <c r="B1178" s="49">
        <v>85.09</v>
      </c>
      <c r="C1178" s="49">
        <v>20.423333333333332</v>
      </c>
      <c r="D1178" s="49">
        <v>4.6666666666666669E-2</v>
      </c>
      <c r="E1178" s="49">
        <v>0.01</v>
      </c>
      <c r="F1178" s="54">
        <v>12506.3</v>
      </c>
      <c r="G1178">
        <v>21</v>
      </c>
    </row>
    <row r="1179" spans="1:7">
      <c r="A1179" s="50">
        <v>45707</v>
      </c>
      <c r="B1179" s="49">
        <v>94.69</v>
      </c>
      <c r="C1179" s="49">
        <v>13.380833333333333</v>
      </c>
      <c r="D1179" s="49">
        <v>1.2500000000000002E-2</v>
      </c>
      <c r="E1179" s="49">
        <v>0</v>
      </c>
      <c r="F1179" s="54">
        <v>12541.8</v>
      </c>
      <c r="G1179">
        <v>20</v>
      </c>
    </row>
    <row r="1180" spans="1:7">
      <c r="A1180" s="50">
        <v>45707.041666666664</v>
      </c>
      <c r="B1180" s="49">
        <v>98.39</v>
      </c>
      <c r="C1180" s="49">
        <v>0</v>
      </c>
      <c r="D1180" s="49">
        <v>0</v>
      </c>
      <c r="E1180" s="49">
        <v>0</v>
      </c>
      <c r="F1180" s="54">
        <v>12574.7</v>
      </c>
      <c r="G1180">
        <v>18</v>
      </c>
    </row>
    <row r="1181" spans="1:7">
      <c r="A1181" s="50">
        <v>45707.083333333336</v>
      </c>
      <c r="B1181" s="49">
        <v>109.91</v>
      </c>
      <c r="C1181" s="49">
        <v>0</v>
      </c>
      <c r="D1181" s="49">
        <v>0</v>
      </c>
      <c r="E1181" s="49">
        <v>0</v>
      </c>
      <c r="F1181" s="54">
        <v>12626.6</v>
      </c>
      <c r="G1181">
        <v>18</v>
      </c>
    </row>
    <row r="1182" spans="1:7">
      <c r="A1182" s="50">
        <v>45707.125</v>
      </c>
      <c r="B1182" s="49">
        <v>96.070000000000007</v>
      </c>
      <c r="C1182" s="49">
        <v>0</v>
      </c>
      <c r="D1182" s="49">
        <v>0</v>
      </c>
      <c r="E1182" s="49">
        <v>0</v>
      </c>
      <c r="F1182" s="54">
        <v>12369.7</v>
      </c>
      <c r="G1182">
        <v>17</v>
      </c>
    </row>
    <row r="1183" spans="1:7">
      <c r="A1183" s="50">
        <v>45707.166666666664</v>
      </c>
      <c r="B1183" s="49">
        <v>108.5</v>
      </c>
      <c r="C1183" s="49">
        <v>0</v>
      </c>
      <c r="D1183" s="49">
        <v>0</v>
      </c>
      <c r="E1183" s="49">
        <v>0</v>
      </c>
      <c r="F1183" s="54">
        <v>12469.3</v>
      </c>
      <c r="G1183">
        <v>15</v>
      </c>
    </row>
    <row r="1184" spans="1:7">
      <c r="A1184" s="50">
        <v>45707.208333333336</v>
      </c>
      <c r="B1184" s="49">
        <v>123.08</v>
      </c>
      <c r="C1184" s="49">
        <v>0</v>
      </c>
      <c r="D1184" s="49">
        <v>0</v>
      </c>
      <c r="E1184" s="49">
        <v>0</v>
      </c>
      <c r="F1184" s="54">
        <v>12560.4</v>
      </c>
      <c r="G1184">
        <v>15</v>
      </c>
    </row>
    <row r="1185" spans="1:7">
      <c r="A1185" s="50">
        <v>45707.25</v>
      </c>
      <c r="B1185" s="49">
        <v>121.68</v>
      </c>
      <c r="C1185" s="49">
        <v>14.249999999999998</v>
      </c>
      <c r="D1185" s="49">
        <v>0.20833333333333334</v>
      </c>
      <c r="E1185" s="49">
        <v>0</v>
      </c>
      <c r="F1185" s="54">
        <v>12924.1</v>
      </c>
      <c r="G1185">
        <v>14</v>
      </c>
    </row>
    <row r="1186" spans="1:7">
      <c r="A1186" s="50">
        <v>45707.291666666664</v>
      </c>
      <c r="B1186" s="49">
        <v>97.13</v>
      </c>
      <c r="C1186" s="49">
        <v>32.725000000000001</v>
      </c>
      <c r="D1186" s="49">
        <v>0.77500000000000002</v>
      </c>
      <c r="E1186" s="49">
        <v>0.25</v>
      </c>
      <c r="F1186" s="54">
        <v>13551.7</v>
      </c>
      <c r="G1186">
        <v>14</v>
      </c>
    </row>
    <row r="1187" spans="1:7">
      <c r="A1187" s="50">
        <v>45707.333333333336</v>
      </c>
      <c r="B1187" s="49">
        <v>92.39</v>
      </c>
      <c r="C1187" s="49">
        <v>12.641666666666666</v>
      </c>
      <c r="D1187" s="49">
        <v>0.18833333333333327</v>
      </c>
      <c r="E1187" s="49">
        <v>0.05</v>
      </c>
      <c r="F1187" s="54">
        <v>13706.1</v>
      </c>
      <c r="G1187">
        <v>16</v>
      </c>
    </row>
    <row r="1188" spans="1:7">
      <c r="A1188" s="50">
        <v>45707.375</v>
      </c>
      <c r="B1188" s="49">
        <v>72.37</v>
      </c>
      <c r="C1188" s="49">
        <v>8.0424999999999986</v>
      </c>
      <c r="D1188" s="49">
        <v>4.9999999999999996E-2</v>
      </c>
      <c r="E1188" s="49">
        <v>0.05</v>
      </c>
      <c r="F1188" s="54">
        <v>13481.3</v>
      </c>
      <c r="G1188">
        <v>18</v>
      </c>
    </row>
    <row r="1189" spans="1:7">
      <c r="A1189" s="50">
        <v>45707.416666666664</v>
      </c>
      <c r="B1189" s="49">
        <v>107.38</v>
      </c>
      <c r="C1189" s="49">
        <v>7.2783333333333333</v>
      </c>
      <c r="D1189" s="49">
        <v>4.9999999999999996E-2</v>
      </c>
      <c r="E1189" s="49">
        <v>0.05</v>
      </c>
      <c r="F1189" s="54">
        <v>13218.7</v>
      </c>
      <c r="G1189">
        <v>21</v>
      </c>
    </row>
    <row r="1190" spans="1:7">
      <c r="A1190" s="50">
        <v>45707.458333333336</v>
      </c>
      <c r="B1190" s="49">
        <v>96.45</v>
      </c>
      <c r="C1190" s="49">
        <v>7.8299999999999983</v>
      </c>
      <c r="D1190" s="49">
        <v>4.9999999999999996E-2</v>
      </c>
      <c r="E1190" s="49">
        <v>0.05</v>
      </c>
      <c r="F1190" s="54">
        <v>13139.9</v>
      </c>
      <c r="G1190">
        <v>23</v>
      </c>
    </row>
    <row r="1191" spans="1:7">
      <c r="A1191" s="50">
        <v>45707.5</v>
      </c>
      <c r="B1191" s="49">
        <v>97.94</v>
      </c>
      <c r="C1191" s="49">
        <v>13.085833333333333</v>
      </c>
      <c r="D1191" s="49">
        <v>4.9999999999999996E-2</v>
      </c>
      <c r="E1191" s="49">
        <v>0.05</v>
      </c>
      <c r="F1191" s="54">
        <v>13108.7</v>
      </c>
      <c r="G1191">
        <v>24</v>
      </c>
    </row>
    <row r="1192" spans="1:7">
      <c r="A1192" s="50">
        <v>45707.541666666664</v>
      </c>
      <c r="B1192" s="49">
        <v>104.73</v>
      </c>
      <c r="C1192" s="49">
        <v>34.016666666666666</v>
      </c>
      <c r="D1192" s="49">
        <v>4.9999999999999996E-2</v>
      </c>
      <c r="E1192" s="49">
        <v>0.05</v>
      </c>
      <c r="F1192" s="54">
        <v>13577.5</v>
      </c>
      <c r="G1192">
        <v>27</v>
      </c>
    </row>
    <row r="1193" spans="1:7">
      <c r="A1193" s="50">
        <v>45707.583333333336</v>
      </c>
      <c r="B1193" s="49">
        <v>106.64</v>
      </c>
      <c r="C1193" s="49">
        <v>59.68833333333334</v>
      </c>
      <c r="D1193" s="49">
        <v>9.166666666666666E-2</v>
      </c>
      <c r="E1193" s="49">
        <v>0.05</v>
      </c>
      <c r="F1193" s="54">
        <v>13656.6</v>
      </c>
      <c r="G1193">
        <v>29</v>
      </c>
    </row>
    <row r="1194" spans="1:7">
      <c r="A1194" s="50">
        <v>45707.625</v>
      </c>
      <c r="B1194" s="49">
        <v>117.61</v>
      </c>
      <c r="C1194" s="49">
        <v>48.410833333333322</v>
      </c>
      <c r="D1194" s="49">
        <v>0.60249999999999992</v>
      </c>
      <c r="E1194" s="49">
        <v>0.1</v>
      </c>
      <c r="F1194" s="54">
        <v>13877.2</v>
      </c>
      <c r="G1194">
        <v>31</v>
      </c>
    </row>
    <row r="1195" spans="1:7">
      <c r="A1195" s="50">
        <v>45707.666666666664</v>
      </c>
      <c r="B1195" s="49">
        <v>118.02</v>
      </c>
      <c r="C1195" s="49">
        <v>43.366666666666667</v>
      </c>
      <c r="D1195" s="49">
        <v>0.76999999999999991</v>
      </c>
      <c r="E1195" s="49">
        <v>0.77</v>
      </c>
      <c r="F1195" s="54">
        <v>14616.8</v>
      </c>
      <c r="G1195">
        <v>31</v>
      </c>
    </row>
    <row r="1196" spans="1:7">
      <c r="A1196" s="50">
        <v>45707.708333333336</v>
      </c>
      <c r="B1196" s="49">
        <v>122.55</v>
      </c>
      <c r="C1196" s="49">
        <v>195.49333333333334</v>
      </c>
      <c r="D1196" s="49">
        <v>0.12833333333333333</v>
      </c>
      <c r="E1196" s="49">
        <v>0</v>
      </c>
      <c r="F1196" s="54">
        <v>15408.3</v>
      </c>
      <c r="G1196">
        <v>31</v>
      </c>
    </row>
    <row r="1197" spans="1:7">
      <c r="A1197" s="50">
        <v>45707.75</v>
      </c>
      <c r="B1197" s="49">
        <v>152.93</v>
      </c>
      <c r="C1197" s="49">
        <v>0</v>
      </c>
      <c r="D1197" s="49">
        <v>0</v>
      </c>
      <c r="E1197" s="49">
        <v>0</v>
      </c>
      <c r="F1197" s="54">
        <v>15819.1</v>
      </c>
      <c r="G1197">
        <v>29</v>
      </c>
    </row>
    <row r="1198" spans="1:7">
      <c r="A1198" s="50">
        <v>45707.791666666664</v>
      </c>
      <c r="B1198" s="49">
        <v>125.10000000000001</v>
      </c>
      <c r="C1198" s="49">
        <v>22.746666666666666</v>
      </c>
      <c r="D1198" s="49">
        <v>6.6666666666666666E-2</v>
      </c>
      <c r="E1198" s="49">
        <v>0</v>
      </c>
      <c r="F1198" s="54">
        <v>15092.7</v>
      </c>
      <c r="G1198">
        <v>29</v>
      </c>
    </row>
    <row r="1199" spans="1:7">
      <c r="A1199" s="50">
        <v>45707.833333333336</v>
      </c>
      <c r="B1199" s="49">
        <v>106.25</v>
      </c>
      <c r="C1199" s="49">
        <v>21.294999999999995</v>
      </c>
      <c r="D1199" s="49">
        <v>0.65833333333333321</v>
      </c>
      <c r="E1199" s="49">
        <v>0.1</v>
      </c>
      <c r="F1199" s="54">
        <v>14610.8</v>
      </c>
      <c r="G1199">
        <v>29</v>
      </c>
    </row>
    <row r="1200" spans="1:7">
      <c r="A1200" s="50">
        <v>45707.875</v>
      </c>
      <c r="B1200" s="49">
        <v>93.34</v>
      </c>
      <c r="C1200" s="49">
        <v>249.38000000000008</v>
      </c>
      <c r="D1200" s="49">
        <v>0.51333333333333331</v>
      </c>
      <c r="E1200" s="49">
        <v>0</v>
      </c>
      <c r="F1200" s="54">
        <v>14023.2</v>
      </c>
      <c r="G1200">
        <v>29</v>
      </c>
    </row>
    <row r="1201" spans="1:7">
      <c r="A1201" s="50">
        <v>45707.916666666664</v>
      </c>
      <c r="B1201" s="49">
        <v>93.05</v>
      </c>
      <c r="C1201" s="49">
        <v>151.24499999999998</v>
      </c>
      <c r="D1201" s="49">
        <v>0.76999999999999991</v>
      </c>
      <c r="E1201" s="49">
        <v>0.77</v>
      </c>
      <c r="F1201" s="54">
        <v>13195.3</v>
      </c>
      <c r="G1201">
        <v>29</v>
      </c>
    </row>
    <row r="1202" spans="1:7">
      <c r="A1202" s="50">
        <v>45707.958333333336</v>
      </c>
      <c r="B1202" s="49">
        <v>88.56</v>
      </c>
      <c r="C1202" s="49">
        <v>43.949999999999996</v>
      </c>
      <c r="D1202" s="49">
        <v>0.76999999999999991</v>
      </c>
      <c r="E1202" s="49">
        <v>0.77</v>
      </c>
      <c r="F1202" s="54">
        <v>12335.3</v>
      </c>
      <c r="G1202">
        <v>30</v>
      </c>
    </row>
    <row r="1203" spans="1:7">
      <c r="A1203" s="50">
        <v>45708</v>
      </c>
      <c r="B1203" s="49">
        <v>119.29</v>
      </c>
      <c r="C1203" s="49">
        <v>84.06</v>
      </c>
      <c r="D1203" s="49">
        <v>0.10000000000000005</v>
      </c>
      <c r="E1203" s="49">
        <v>7.0000000000000007E-2</v>
      </c>
      <c r="F1203" s="54">
        <v>12424</v>
      </c>
      <c r="G1203">
        <v>31</v>
      </c>
    </row>
    <row r="1204" spans="1:7">
      <c r="A1204" s="50">
        <v>45708.041666666664</v>
      </c>
      <c r="B1204" s="49">
        <v>112.41</v>
      </c>
      <c r="C1204" s="49">
        <v>109.89333333333336</v>
      </c>
      <c r="D1204" s="49">
        <v>4.9999999999999996E-2</v>
      </c>
      <c r="E1204" s="49">
        <v>0.05</v>
      </c>
      <c r="F1204" s="54">
        <v>12210.3</v>
      </c>
      <c r="G1204">
        <v>31</v>
      </c>
    </row>
    <row r="1205" spans="1:7">
      <c r="A1205" s="50">
        <v>45708.083333333336</v>
      </c>
      <c r="B1205" s="49">
        <v>108.04</v>
      </c>
      <c r="C1205" s="49">
        <v>30.903333333333318</v>
      </c>
      <c r="D1205" s="49">
        <v>4.9999999999999996E-2</v>
      </c>
      <c r="E1205" s="49">
        <v>0.05</v>
      </c>
      <c r="F1205" s="54">
        <v>12130.3</v>
      </c>
      <c r="G1205">
        <v>31</v>
      </c>
    </row>
    <row r="1206" spans="1:7">
      <c r="A1206" s="50">
        <v>45708.125</v>
      </c>
      <c r="B1206" s="49">
        <v>109.92</v>
      </c>
      <c r="C1206" s="49">
        <v>58.764999999999993</v>
      </c>
      <c r="D1206" s="49">
        <v>4.9999999999999996E-2</v>
      </c>
      <c r="E1206" s="49">
        <v>0.05</v>
      </c>
      <c r="F1206" s="54">
        <v>12183.9</v>
      </c>
      <c r="G1206">
        <v>31</v>
      </c>
    </row>
    <row r="1207" spans="1:7">
      <c r="A1207" s="50">
        <v>45708.166666666664</v>
      </c>
      <c r="B1207" s="49">
        <v>112.98</v>
      </c>
      <c r="C1207" s="49">
        <v>40.78250000000002</v>
      </c>
      <c r="D1207" s="49">
        <v>4.9999999999999996E-2</v>
      </c>
      <c r="E1207" s="49">
        <v>0.05</v>
      </c>
      <c r="F1207" s="54">
        <v>12321</v>
      </c>
      <c r="G1207">
        <v>31</v>
      </c>
    </row>
    <row r="1208" spans="1:7">
      <c r="A1208" s="50">
        <v>45708.208333333336</v>
      </c>
      <c r="B1208" s="49">
        <v>123.68</v>
      </c>
      <c r="C1208" s="49">
        <v>41.962500000000013</v>
      </c>
      <c r="D1208" s="49">
        <v>4.9999999999999996E-2</v>
      </c>
      <c r="E1208" s="49">
        <v>0.05</v>
      </c>
      <c r="F1208" s="54">
        <v>12798.4</v>
      </c>
      <c r="G1208">
        <v>31</v>
      </c>
    </row>
    <row r="1209" spans="1:7">
      <c r="A1209" s="50">
        <v>45708.25</v>
      </c>
      <c r="B1209" s="49">
        <v>125.05</v>
      </c>
      <c r="C1209" s="49">
        <v>25.295000000000005</v>
      </c>
      <c r="D1209" s="49">
        <v>9.166666666666666E-2</v>
      </c>
      <c r="E1209" s="49">
        <v>0.05</v>
      </c>
      <c r="F1209" s="54">
        <v>13418.8</v>
      </c>
      <c r="G1209">
        <v>31</v>
      </c>
    </row>
    <row r="1210" spans="1:7">
      <c r="A1210" s="50">
        <v>45708.291666666664</v>
      </c>
      <c r="B1210" s="49">
        <v>122.13</v>
      </c>
      <c r="C1210" s="49">
        <v>83.873333333333349</v>
      </c>
      <c r="D1210" s="49">
        <v>0.84166666666666679</v>
      </c>
      <c r="E1210" s="49">
        <v>0.1</v>
      </c>
      <c r="F1210" s="54">
        <v>13886.2</v>
      </c>
      <c r="G1210">
        <v>31</v>
      </c>
    </row>
    <row r="1211" spans="1:7">
      <c r="A1211" s="50">
        <v>45708.333333333336</v>
      </c>
      <c r="B1211" s="49">
        <v>113.38</v>
      </c>
      <c r="C1211" s="49">
        <v>40.645833333333336</v>
      </c>
      <c r="D1211" s="49">
        <v>0.1733333333333332</v>
      </c>
      <c r="E1211" s="49">
        <v>0.01</v>
      </c>
      <c r="F1211" s="54">
        <v>14022.4</v>
      </c>
      <c r="G1211">
        <v>33</v>
      </c>
    </row>
    <row r="1212" spans="1:7">
      <c r="A1212" s="50">
        <v>45708.375</v>
      </c>
      <c r="B1212" s="49">
        <v>119.69</v>
      </c>
      <c r="C1212" s="49">
        <v>34.650833333333331</v>
      </c>
      <c r="D1212" s="49">
        <v>0.82666666666666677</v>
      </c>
      <c r="E1212" s="49">
        <v>0.01</v>
      </c>
      <c r="F1212" s="54">
        <v>13772.6</v>
      </c>
      <c r="G1212">
        <v>37</v>
      </c>
    </row>
    <row r="1213" spans="1:7">
      <c r="A1213" s="50">
        <v>45708.416666666664</v>
      </c>
      <c r="B1213" s="49">
        <v>118.66</v>
      </c>
      <c r="C1213" s="49">
        <v>12.930000000000001</v>
      </c>
      <c r="D1213" s="49">
        <v>0.20666666666666653</v>
      </c>
      <c r="E1213" s="49">
        <v>0.05</v>
      </c>
      <c r="F1213" s="54">
        <v>13577.5</v>
      </c>
      <c r="G1213">
        <v>40</v>
      </c>
    </row>
    <row r="1214" spans="1:7">
      <c r="A1214" s="50">
        <v>45708.458333333336</v>
      </c>
      <c r="B1214" s="49">
        <v>92.710000000000008</v>
      </c>
      <c r="C1214" s="49">
        <v>8.2066666666666652</v>
      </c>
      <c r="D1214" s="49">
        <v>4.9999999999999996E-2</v>
      </c>
      <c r="E1214" s="49">
        <v>0.05</v>
      </c>
      <c r="F1214" s="54">
        <v>13082.9</v>
      </c>
      <c r="G1214">
        <v>44</v>
      </c>
    </row>
    <row r="1215" spans="1:7">
      <c r="A1215" s="50">
        <v>45708.5</v>
      </c>
      <c r="B1215" s="49">
        <v>80.290000000000006</v>
      </c>
      <c r="C1215" s="49">
        <v>7.1949999999999994</v>
      </c>
      <c r="D1215" s="49">
        <v>4.9999999999999996E-2</v>
      </c>
      <c r="E1215" s="49">
        <v>0.05</v>
      </c>
      <c r="F1215" s="54">
        <v>12934.9</v>
      </c>
      <c r="G1215">
        <v>47</v>
      </c>
    </row>
    <row r="1216" spans="1:7">
      <c r="A1216" s="50">
        <v>45708.541666666664</v>
      </c>
      <c r="B1216" s="49">
        <v>69.430000000000007</v>
      </c>
      <c r="C1216" s="49">
        <v>1.1833333333333333</v>
      </c>
      <c r="D1216" s="49">
        <v>8.3333333333333332E-3</v>
      </c>
      <c r="E1216" s="49">
        <v>0</v>
      </c>
      <c r="F1216" s="54">
        <v>12784.6</v>
      </c>
      <c r="G1216">
        <v>50</v>
      </c>
    </row>
    <row r="1217" spans="1:7">
      <c r="A1217" s="50">
        <v>45708.583333333336</v>
      </c>
      <c r="B1217" s="49">
        <v>67.59</v>
      </c>
      <c r="C1217" s="49">
        <v>14.874999999999998</v>
      </c>
      <c r="D1217" s="49">
        <v>4.1666666666666664E-2</v>
      </c>
      <c r="E1217" s="49">
        <v>0</v>
      </c>
      <c r="F1217" s="54">
        <v>12739.8</v>
      </c>
      <c r="G1217">
        <v>51</v>
      </c>
    </row>
    <row r="1218" spans="1:7">
      <c r="A1218" s="50">
        <v>45708.625</v>
      </c>
      <c r="B1218" s="49">
        <v>81.239999999999995</v>
      </c>
      <c r="C1218" s="49">
        <v>9.6999999999999975</v>
      </c>
      <c r="D1218" s="49">
        <v>4.9999999999999996E-2</v>
      </c>
      <c r="E1218" s="49">
        <v>0.05</v>
      </c>
      <c r="F1218" s="54">
        <v>13259.9</v>
      </c>
      <c r="G1218">
        <v>52</v>
      </c>
    </row>
    <row r="1219" spans="1:7">
      <c r="A1219" s="50">
        <v>45708.666666666664</v>
      </c>
      <c r="B1219" s="49">
        <v>104.04</v>
      </c>
      <c r="C1219" s="49">
        <v>16.094999999999999</v>
      </c>
      <c r="D1219" s="49">
        <v>8.3333333333333332E-3</v>
      </c>
      <c r="E1219" s="49">
        <v>0</v>
      </c>
      <c r="F1219" s="54">
        <v>14676</v>
      </c>
      <c r="G1219">
        <v>50</v>
      </c>
    </row>
    <row r="1220" spans="1:7">
      <c r="A1220" s="50">
        <v>45708.708333333336</v>
      </c>
      <c r="B1220" s="49">
        <v>125.18</v>
      </c>
      <c r="C1220" s="49">
        <v>14.483333333333336</v>
      </c>
      <c r="D1220" s="49">
        <v>0.82500000000000007</v>
      </c>
      <c r="E1220" s="49">
        <v>0</v>
      </c>
      <c r="F1220" s="54">
        <v>15612</v>
      </c>
      <c r="G1220">
        <v>47</v>
      </c>
    </row>
    <row r="1221" spans="1:7">
      <c r="A1221" s="50">
        <v>45708.75</v>
      </c>
      <c r="B1221" s="49">
        <v>170</v>
      </c>
      <c r="C1221" s="49">
        <v>9.9366666666666656</v>
      </c>
      <c r="D1221" s="49">
        <v>0.9900000000000001</v>
      </c>
      <c r="E1221" s="49">
        <v>0.99</v>
      </c>
      <c r="F1221" s="54">
        <v>15954</v>
      </c>
      <c r="G1221">
        <v>43</v>
      </c>
    </row>
    <row r="1222" spans="1:7">
      <c r="A1222" s="50">
        <v>45708.791666666664</v>
      </c>
      <c r="B1222" s="49">
        <v>106.2</v>
      </c>
      <c r="C1222" s="49">
        <v>49.521666666666668</v>
      </c>
      <c r="D1222" s="49">
        <v>0.90750000000000008</v>
      </c>
      <c r="E1222" s="49">
        <v>0</v>
      </c>
      <c r="F1222" s="54">
        <v>15234.5</v>
      </c>
      <c r="G1222">
        <v>41</v>
      </c>
    </row>
    <row r="1223" spans="1:7">
      <c r="A1223" s="50">
        <v>45708.833333333336</v>
      </c>
      <c r="B1223" s="49">
        <v>98.070000000000007</v>
      </c>
      <c r="C1223" s="49">
        <v>42.581666666666671</v>
      </c>
      <c r="D1223" s="49">
        <v>0.9900000000000001</v>
      </c>
      <c r="E1223" s="49">
        <v>0.99</v>
      </c>
      <c r="F1223" s="54">
        <v>14574.3</v>
      </c>
      <c r="G1223">
        <v>40</v>
      </c>
    </row>
    <row r="1224" spans="1:7">
      <c r="A1224" s="50">
        <v>45708.875</v>
      </c>
      <c r="B1224" s="49">
        <v>91.86</v>
      </c>
      <c r="C1224" s="49">
        <v>21.17</v>
      </c>
      <c r="D1224" s="49">
        <v>0.9900000000000001</v>
      </c>
      <c r="E1224" s="49">
        <v>0.99</v>
      </c>
      <c r="F1224" s="54">
        <v>13642.8</v>
      </c>
      <c r="G1224">
        <v>37</v>
      </c>
    </row>
    <row r="1225" spans="1:7">
      <c r="A1225" s="50">
        <v>45708.916666666664</v>
      </c>
      <c r="B1225" s="49">
        <v>71.25</v>
      </c>
      <c r="C1225" s="49">
        <v>31.191666666666666</v>
      </c>
      <c r="D1225" s="49">
        <v>0.36666666666666653</v>
      </c>
      <c r="E1225" s="49">
        <v>0.01</v>
      </c>
      <c r="F1225" s="54">
        <v>12709.2</v>
      </c>
      <c r="G1225">
        <v>36</v>
      </c>
    </row>
    <row r="1226" spans="1:7">
      <c r="A1226" s="50">
        <v>45708.958333333336</v>
      </c>
      <c r="B1226" s="49">
        <v>62.49</v>
      </c>
      <c r="C1226" s="49">
        <v>22.715833333333332</v>
      </c>
      <c r="D1226" s="49">
        <v>6.7500000000000018E-2</v>
      </c>
      <c r="E1226" s="49">
        <v>0.01</v>
      </c>
      <c r="F1226" s="54">
        <v>11882.8</v>
      </c>
      <c r="G1226">
        <v>35</v>
      </c>
    </row>
    <row r="1227" spans="1:7">
      <c r="A1227" s="50">
        <v>45709</v>
      </c>
      <c r="B1227" s="49">
        <v>77.260000000000005</v>
      </c>
      <c r="C1227" s="49">
        <v>41.959999999999987</v>
      </c>
      <c r="D1227" s="49">
        <v>8.3333333333333332E-3</v>
      </c>
      <c r="E1227" s="49">
        <v>0</v>
      </c>
      <c r="F1227" s="54">
        <v>11943.4</v>
      </c>
      <c r="G1227">
        <v>34</v>
      </c>
    </row>
    <row r="1228" spans="1:7">
      <c r="A1228" s="50">
        <v>45709.041666666664</v>
      </c>
      <c r="B1228" s="49">
        <v>61.14</v>
      </c>
      <c r="C1228" s="49">
        <v>32.735833333333332</v>
      </c>
      <c r="D1228" s="49">
        <v>0</v>
      </c>
      <c r="E1228" s="49">
        <v>0</v>
      </c>
      <c r="F1228" s="54">
        <v>11821.4</v>
      </c>
      <c r="G1228">
        <v>31</v>
      </c>
    </row>
    <row r="1229" spans="1:7">
      <c r="A1229" s="50">
        <v>45709.083333333336</v>
      </c>
      <c r="B1229" s="49">
        <v>54.85</v>
      </c>
      <c r="C1229" s="49">
        <v>10.949166666666665</v>
      </c>
      <c r="D1229" s="49">
        <v>4.1666666666666664E-2</v>
      </c>
      <c r="E1229" s="49">
        <v>0</v>
      </c>
      <c r="F1229" s="54">
        <v>11670.5</v>
      </c>
      <c r="G1229">
        <v>31</v>
      </c>
    </row>
    <row r="1230" spans="1:7">
      <c r="A1230" s="50">
        <v>45709.125</v>
      </c>
      <c r="B1230" s="49">
        <v>59.1</v>
      </c>
      <c r="C1230" s="49">
        <v>6.7641666666666653</v>
      </c>
      <c r="D1230" s="49">
        <v>4.9999999999999996E-2</v>
      </c>
      <c r="E1230" s="49">
        <v>0.05</v>
      </c>
      <c r="F1230" s="54">
        <v>11654.7</v>
      </c>
      <c r="G1230">
        <v>30</v>
      </c>
    </row>
    <row r="1231" spans="1:7">
      <c r="A1231" s="50">
        <v>45709.166666666664</v>
      </c>
      <c r="B1231" s="49">
        <v>55.22</v>
      </c>
      <c r="C1231" s="49">
        <v>7.1691666666666656</v>
      </c>
      <c r="D1231" s="49">
        <v>4.9999999999999996E-2</v>
      </c>
      <c r="E1231" s="49">
        <v>0.05</v>
      </c>
      <c r="F1231" s="54">
        <v>11599.8</v>
      </c>
      <c r="G1231">
        <v>31</v>
      </c>
    </row>
    <row r="1232" spans="1:7">
      <c r="A1232" s="50">
        <v>45709.208333333336</v>
      </c>
      <c r="B1232" s="49">
        <v>70.58</v>
      </c>
      <c r="C1232" s="49">
        <v>15.06083333333333</v>
      </c>
      <c r="D1232" s="49">
        <v>0.23333333333333331</v>
      </c>
      <c r="E1232" s="49">
        <v>0.05</v>
      </c>
      <c r="F1232" s="54">
        <v>12023.9</v>
      </c>
      <c r="G1232">
        <v>30</v>
      </c>
    </row>
    <row r="1233" spans="1:7">
      <c r="A1233" s="50">
        <v>45709.25</v>
      </c>
      <c r="B1233" s="49">
        <v>81.94</v>
      </c>
      <c r="C1233" s="49">
        <v>7.5874999999999995</v>
      </c>
      <c r="D1233" s="49">
        <v>0.25</v>
      </c>
      <c r="E1233" s="49">
        <v>0.25</v>
      </c>
      <c r="F1233" s="54">
        <v>12788.5</v>
      </c>
      <c r="G1233">
        <v>31</v>
      </c>
    </row>
    <row r="1234" spans="1:7">
      <c r="A1234" s="50">
        <v>45709.291666666664</v>
      </c>
      <c r="B1234" s="49">
        <v>102.45</v>
      </c>
      <c r="C1234" s="49">
        <v>150.42333333333337</v>
      </c>
      <c r="D1234" s="49">
        <v>0.8666666666666667</v>
      </c>
      <c r="E1234" s="49">
        <v>0.25</v>
      </c>
      <c r="F1234" s="54">
        <v>13466.8</v>
      </c>
      <c r="G1234">
        <v>32</v>
      </c>
    </row>
    <row r="1235" spans="1:7">
      <c r="A1235" s="50">
        <v>45709.333333333336</v>
      </c>
      <c r="B1235" s="49">
        <v>110.62</v>
      </c>
      <c r="C1235" s="49">
        <v>11.124166666666673</v>
      </c>
      <c r="D1235" s="49">
        <v>9.1666666666666674E-2</v>
      </c>
      <c r="E1235" s="49">
        <v>0.01</v>
      </c>
      <c r="F1235" s="54">
        <v>13561.6</v>
      </c>
      <c r="G1235">
        <v>34</v>
      </c>
    </row>
    <row r="1236" spans="1:7">
      <c r="A1236" s="50">
        <v>45709.375</v>
      </c>
      <c r="B1236" s="49">
        <v>89.06</v>
      </c>
      <c r="C1236" s="49">
        <v>11.754999999999997</v>
      </c>
      <c r="D1236" s="49">
        <v>4.3333333333333335E-2</v>
      </c>
      <c r="E1236" s="49">
        <v>0.01</v>
      </c>
      <c r="F1236" s="54">
        <v>13432.3</v>
      </c>
      <c r="G1236">
        <v>36</v>
      </c>
    </row>
    <row r="1237" spans="1:7">
      <c r="A1237" s="50">
        <v>45709.416666666664</v>
      </c>
      <c r="B1237" s="49">
        <v>55.56</v>
      </c>
      <c r="C1237" s="49">
        <v>45.251666666666665</v>
      </c>
      <c r="D1237" s="49">
        <v>1.3333333333333334E-2</v>
      </c>
      <c r="E1237" s="49">
        <v>0.01</v>
      </c>
      <c r="F1237" s="54">
        <v>12932</v>
      </c>
      <c r="G1237">
        <v>37</v>
      </c>
    </row>
    <row r="1238" spans="1:7">
      <c r="A1238" s="50">
        <v>45709.458333333336</v>
      </c>
      <c r="B1238" s="49">
        <v>46.550000000000004</v>
      </c>
      <c r="C1238" s="49">
        <v>17.354166666666671</v>
      </c>
      <c r="D1238" s="49">
        <v>8.3333333333333339E-4</v>
      </c>
      <c r="E1238" s="49">
        <v>0</v>
      </c>
      <c r="F1238" s="54">
        <v>12761.2</v>
      </c>
      <c r="G1238">
        <v>40</v>
      </c>
    </row>
    <row r="1239" spans="1:7">
      <c r="A1239" s="50">
        <v>45709.5</v>
      </c>
      <c r="B1239" s="49">
        <v>43.28</v>
      </c>
      <c r="C1239" s="49">
        <v>49.038333333333334</v>
      </c>
      <c r="D1239" s="49">
        <v>0.90750000000000008</v>
      </c>
      <c r="E1239" s="49">
        <v>0</v>
      </c>
      <c r="F1239" s="54">
        <v>12529.2</v>
      </c>
      <c r="G1239">
        <v>40</v>
      </c>
    </row>
    <row r="1240" spans="1:7">
      <c r="A1240" s="50">
        <v>45709.541666666664</v>
      </c>
      <c r="B1240" s="49">
        <v>41.24</v>
      </c>
      <c r="C1240" s="49">
        <v>47.255000000000017</v>
      </c>
      <c r="D1240" s="49">
        <v>0.1733333333333332</v>
      </c>
      <c r="E1240" s="49">
        <v>0.01</v>
      </c>
      <c r="F1240" s="54">
        <v>12443.5</v>
      </c>
      <c r="G1240">
        <v>42</v>
      </c>
    </row>
    <row r="1241" spans="1:7">
      <c r="A1241" s="50">
        <v>45709.583333333336</v>
      </c>
      <c r="B1241" s="49">
        <v>41.230000000000004</v>
      </c>
      <c r="C1241" s="49">
        <v>20.218333333333337</v>
      </c>
      <c r="D1241" s="49">
        <v>1.6666666666666668E-3</v>
      </c>
      <c r="E1241" s="49">
        <v>0</v>
      </c>
      <c r="F1241" s="54">
        <v>12472.6</v>
      </c>
      <c r="G1241">
        <v>41</v>
      </c>
    </row>
    <row r="1242" spans="1:7">
      <c r="A1242" s="50">
        <v>45709.625</v>
      </c>
      <c r="B1242" s="49">
        <v>44.62</v>
      </c>
      <c r="C1242" s="49">
        <v>9.2908333333333371</v>
      </c>
      <c r="D1242" s="49">
        <v>0.90750000000000008</v>
      </c>
      <c r="E1242" s="49">
        <v>0</v>
      </c>
      <c r="F1242" s="54">
        <v>12988.8</v>
      </c>
      <c r="G1242">
        <v>42</v>
      </c>
    </row>
    <row r="1243" spans="1:7">
      <c r="A1243" s="50">
        <v>45709.666666666664</v>
      </c>
      <c r="B1243" s="49">
        <v>47.64</v>
      </c>
      <c r="C1243" s="49">
        <v>11.242500000000001</v>
      </c>
      <c r="D1243" s="49">
        <v>0.20666666666666653</v>
      </c>
      <c r="E1243" s="49">
        <v>0.05</v>
      </c>
      <c r="F1243" s="54">
        <v>13877.3</v>
      </c>
      <c r="G1243">
        <v>41</v>
      </c>
    </row>
    <row r="1244" spans="1:7">
      <c r="A1244" s="50">
        <v>45709.708333333336</v>
      </c>
      <c r="B1244" s="49">
        <v>79.290000000000006</v>
      </c>
      <c r="C1244" s="49">
        <v>7.3366666666666696</v>
      </c>
      <c r="D1244" s="49">
        <v>4.9999999999999996E-2</v>
      </c>
      <c r="E1244" s="49">
        <v>0.05</v>
      </c>
      <c r="F1244" s="54">
        <v>15213.2</v>
      </c>
      <c r="G1244">
        <v>41</v>
      </c>
    </row>
    <row r="1245" spans="1:7">
      <c r="A1245" s="50">
        <v>45709.75</v>
      </c>
      <c r="B1245" s="49">
        <v>123.16</v>
      </c>
      <c r="C1245" s="49">
        <v>29.188333333333336</v>
      </c>
      <c r="D1245" s="49">
        <v>0.2583333333333333</v>
      </c>
      <c r="E1245" s="49">
        <v>0.05</v>
      </c>
      <c r="F1245" s="54">
        <v>15458.7</v>
      </c>
      <c r="G1245">
        <v>40</v>
      </c>
    </row>
    <row r="1246" spans="1:7">
      <c r="A1246" s="50">
        <v>45709.791666666664</v>
      </c>
      <c r="B1246" s="49">
        <v>84.33</v>
      </c>
      <c r="C1246" s="49">
        <v>35.563333333333325</v>
      </c>
      <c r="D1246" s="49">
        <v>0.87500000000000011</v>
      </c>
      <c r="E1246" s="49">
        <v>0.3</v>
      </c>
      <c r="F1246" s="54">
        <v>14969.5</v>
      </c>
      <c r="G1246">
        <v>46</v>
      </c>
    </row>
    <row r="1247" spans="1:7">
      <c r="A1247" s="50">
        <v>45709.833333333336</v>
      </c>
      <c r="B1247" s="49">
        <v>60.29</v>
      </c>
      <c r="C1247" s="49">
        <v>10.031666666666668</v>
      </c>
      <c r="D1247" s="49">
        <v>0.1733333333333332</v>
      </c>
      <c r="E1247" s="49">
        <v>0.01</v>
      </c>
      <c r="F1247" s="54">
        <v>14456.8</v>
      </c>
      <c r="G1247">
        <v>50</v>
      </c>
    </row>
    <row r="1248" spans="1:7">
      <c r="A1248" s="50">
        <v>45709.875</v>
      </c>
      <c r="B1248" s="49">
        <v>58.58</v>
      </c>
      <c r="C1248" s="49">
        <v>13.878333333333337</v>
      </c>
      <c r="D1248" s="49">
        <v>0.82666666666666677</v>
      </c>
      <c r="E1248" s="49">
        <v>0.01</v>
      </c>
      <c r="F1248" s="54">
        <v>13420.1</v>
      </c>
      <c r="G1248">
        <v>51</v>
      </c>
    </row>
    <row r="1249" spans="1:7">
      <c r="A1249" s="50">
        <v>45709.916666666664</v>
      </c>
      <c r="B1249" s="49">
        <v>61.29</v>
      </c>
      <c r="C1249" s="49">
        <v>12.583333333333334</v>
      </c>
      <c r="D1249" s="49">
        <v>0.4416666666666666</v>
      </c>
      <c r="E1249" s="49">
        <v>0.05</v>
      </c>
      <c r="F1249" s="54">
        <v>12457.3</v>
      </c>
      <c r="G1249">
        <v>52</v>
      </c>
    </row>
    <row r="1250" spans="1:7">
      <c r="A1250" s="50">
        <v>45709.958333333336</v>
      </c>
      <c r="B1250" s="49">
        <v>52.76</v>
      </c>
      <c r="C1250" s="49">
        <v>51.079999999999991</v>
      </c>
      <c r="D1250" s="49">
        <v>4.9999999999999996E-2</v>
      </c>
      <c r="E1250" s="49">
        <v>0.05</v>
      </c>
      <c r="F1250" s="54">
        <v>11547.1</v>
      </c>
      <c r="G1250">
        <v>53</v>
      </c>
    </row>
    <row r="1251" spans="1:7">
      <c r="A1251" s="50">
        <v>45710</v>
      </c>
      <c r="B1251" s="49">
        <v>45.94</v>
      </c>
      <c r="C1251" s="49">
        <v>18.615833333333331</v>
      </c>
      <c r="D1251" s="49">
        <v>8.3333333333333332E-3</v>
      </c>
      <c r="E1251" s="49">
        <v>0</v>
      </c>
      <c r="F1251" s="54">
        <v>11697.9</v>
      </c>
      <c r="G1251">
        <v>54</v>
      </c>
    </row>
    <row r="1252" spans="1:7">
      <c r="A1252" s="50">
        <v>45710.041666666664</v>
      </c>
      <c r="B1252" s="49">
        <v>44.910000000000004</v>
      </c>
      <c r="C1252" s="49">
        <v>14.366666666666672</v>
      </c>
      <c r="D1252" s="49">
        <v>0</v>
      </c>
      <c r="E1252" s="49">
        <v>0</v>
      </c>
      <c r="F1252" s="54">
        <v>11690.3</v>
      </c>
      <c r="G1252">
        <v>54</v>
      </c>
    </row>
    <row r="1253" spans="1:7">
      <c r="A1253" s="50">
        <v>45710.083333333336</v>
      </c>
      <c r="B1253" s="49">
        <v>47.94</v>
      </c>
      <c r="C1253" s="49">
        <v>11.484999999999998</v>
      </c>
      <c r="D1253" s="49">
        <v>4.1666666666666664E-2</v>
      </c>
      <c r="E1253" s="49">
        <v>0</v>
      </c>
      <c r="F1253" s="54">
        <v>11769.3</v>
      </c>
      <c r="G1253">
        <v>54</v>
      </c>
    </row>
    <row r="1254" spans="1:7">
      <c r="A1254" s="50">
        <v>45710.125</v>
      </c>
      <c r="B1254" s="49">
        <v>44.24</v>
      </c>
      <c r="C1254" s="49">
        <v>1.3725000000000005</v>
      </c>
      <c r="D1254" s="49">
        <v>4.9999999999999996E-2</v>
      </c>
      <c r="E1254" s="49">
        <v>0.05</v>
      </c>
      <c r="F1254" s="54">
        <v>11947.7</v>
      </c>
      <c r="G1254">
        <v>54</v>
      </c>
    </row>
    <row r="1255" spans="1:7">
      <c r="A1255" s="50">
        <v>45710.166666666664</v>
      </c>
      <c r="B1255" s="49">
        <v>47.36</v>
      </c>
      <c r="C1255" s="49">
        <v>13.609166666666667</v>
      </c>
      <c r="D1255" s="49">
        <v>4.9999999999999996E-2</v>
      </c>
      <c r="E1255" s="49">
        <v>0.05</v>
      </c>
      <c r="F1255" s="54">
        <v>11789.3</v>
      </c>
      <c r="G1255">
        <v>54</v>
      </c>
    </row>
    <row r="1256" spans="1:7">
      <c r="A1256" s="50">
        <v>45710.208333333336</v>
      </c>
      <c r="B1256" s="49">
        <v>56.19</v>
      </c>
      <c r="C1256" s="49">
        <v>16.493333333333332</v>
      </c>
      <c r="D1256" s="49">
        <v>0.23333333333333331</v>
      </c>
      <c r="E1256" s="49">
        <v>0.05</v>
      </c>
      <c r="F1256" s="54">
        <v>12308.4</v>
      </c>
      <c r="G1256">
        <v>54</v>
      </c>
    </row>
    <row r="1257" spans="1:7">
      <c r="A1257" s="50">
        <v>45710.25</v>
      </c>
      <c r="B1257" s="49">
        <v>80.25</v>
      </c>
      <c r="C1257" s="49">
        <v>15.265000000000001</v>
      </c>
      <c r="D1257" s="49">
        <v>0.25</v>
      </c>
      <c r="E1257" s="49">
        <v>0.25</v>
      </c>
      <c r="F1257" s="54">
        <v>13862</v>
      </c>
      <c r="G1257">
        <v>53</v>
      </c>
    </row>
    <row r="1258" spans="1:7">
      <c r="A1258" s="50">
        <v>45710.291666666664</v>
      </c>
      <c r="B1258" s="49">
        <v>92.58</v>
      </c>
      <c r="C1258" s="49">
        <v>18.394166666666674</v>
      </c>
      <c r="D1258" s="49">
        <v>0.92833333333333334</v>
      </c>
      <c r="E1258" s="49">
        <v>0.25</v>
      </c>
      <c r="F1258" s="54">
        <v>14777.8</v>
      </c>
      <c r="G1258">
        <v>52</v>
      </c>
    </row>
    <row r="1259" spans="1:7">
      <c r="A1259" s="50">
        <v>45710.333333333336</v>
      </c>
      <c r="B1259" s="49">
        <v>74.03</v>
      </c>
      <c r="C1259" s="49">
        <v>8.9350000000000023</v>
      </c>
      <c r="D1259" s="49">
        <v>0.25833333333333314</v>
      </c>
      <c r="E1259" s="49">
        <v>0.01</v>
      </c>
      <c r="F1259" s="54">
        <v>14304.1</v>
      </c>
      <c r="G1259">
        <v>54</v>
      </c>
    </row>
    <row r="1260" spans="1:7">
      <c r="A1260" s="50">
        <v>45710.375</v>
      </c>
      <c r="B1260" s="49">
        <v>62.64</v>
      </c>
      <c r="C1260" s="49">
        <v>14.818333333333335</v>
      </c>
      <c r="D1260" s="49">
        <v>9.9999999999999985E-3</v>
      </c>
      <c r="E1260" s="49">
        <v>0.01</v>
      </c>
      <c r="F1260" s="54">
        <v>13989.7</v>
      </c>
      <c r="G1260">
        <v>56</v>
      </c>
    </row>
    <row r="1261" spans="1:7">
      <c r="A1261" s="50">
        <v>45710.416666666664</v>
      </c>
      <c r="B1261" s="49">
        <v>61.53</v>
      </c>
      <c r="C1261" s="49">
        <v>12.713333333333333</v>
      </c>
      <c r="D1261" s="49">
        <v>4.3333333333333335E-2</v>
      </c>
      <c r="E1261" s="49">
        <v>0.01</v>
      </c>
      <c r="F1261" s="54">
        <v>14080.7</v>
      </c>
      <c r="G1261">
        <v>58</v>
      </c>
    </row>
    <row r="1262" spans="1:7">
      <c r="A1262" s="50">
        <v>45710.458333333336</v>
      </c>
      <c r="B1262" s="49">
        <v>55.36</v>
      </c>
      <c r="C1262" s="49">
        <v>7.9700000000000015</v>
      </c>
      <c r="D1262" s="49">
        <v>1.6666666666666673E-2</v>
      </c>
      <c r="E1262" s="49">
        <v>0.01</v>
      </c>
      <c r="F1262" s="54">
        <v>13938.5</v>
      </c>
      <c r="G1262">
        <v>60</v>
      </c>
    </row>
    <row r="1263" spans="1:7">
      <c r="A1263" s="50">
        <v>45710.5</v>
      </c>
      <c r="B1263" s="49">
        <v>57.71</v>
      </c>
      <c r="C1263" s="49">
        <v>7.5283333333333324</v>
      </c>
      <c r="D1263" s="49">
        <v>9.9999999999999985E-3</v>
      </c>
      <c r="E1263" s="49">
        <v>0.01</v>
      </c>
      <c r="F1263" s="54">
        <v>14202.4</v>
      </c>
      <c r="G1263">
        <v>63</v>
      </c>
    </row>
    <row r="1264" spans="1:7">
      <c r="A1264" s="50">
        <v>45710.541666666664</v>
      </c>
      <c r="B1264" s="49">
        <v>60.7</v>
      </c>
      <c r="C1264" s="49">
        <v>27.91333333333333</v>
      </c>
      <c r="D1264" s="49">
        <v>4.6666666666666669E-2</v>
      </c>
      <c r="E1264" s="49">
        <v>0.01</v>
      </c>
      <c r="F1264" s="54">
        <v>14297.1</v>
      </c>
      <c r="G1264">
        <v>63</v>
      </c>
    </row>
    <row r="1265" spans="1:7">
      <c r="A1265" s="50">
        <v>45710.583333333336</v>
      </c>
      <c r="B1265" s="49">
        <v>59.980000000000004</v>
      </c>
      <c r="C1265" s="49">
        <v>21.293333333333326</v>
      </c>
      <c r="D1265" s="49">
        <v>0.83333333333333348</v>
      </c>
      <c r="E1265" s="49">
        <v>0.05</v>
      </c>
      <c r="F1265" s="54">
        <v>14293.9</v>
      </c>
      <c r="G1265">
        <v>64</v>
      </c>
    </row>
    <row r="1266" spans="1:7">
      <c r="A1266" s="50">
        <v>45710.625</v>
      </c>
      <c r="B1266" s="49">
        <v>67.320000000000007</v>
      </c>
      <c r="C1266" s="49">
        <v>21.797499999999999</v>
      </c>
      <c r="D1266" s="49">
        <v>0.1733333333333332</v>
      </c>
      <c r="E1266" s="49">
        <v>0.01</v>
      </c>
      <c r="F1266" s="54">
        <v>14616.3</v>
      </c>
      <c r="G1266">
        <v>63</v>
      </c>
    </row>
    <row r="1267" spans="1:7">
      <c r="A1267" s="50">
        <v>45710.666666666664</v>
      </c>
      <c r="B1267" s="49">
        <v>78.66</v>
      </c>
      <c r="C1267" s="49">
        <v>27.48</v>
      </c>
      <c r="D1267" s="49">
        <v>0.90833333333333333</v>
      </c>
      <c r="E1267" s="49">
        <v>0.01</v>
      </c>
      <c r="F1267" s="54">
        <v>15071.7</v>
      </c>
      <c r="G1267">
        <v>57</v>
      </c>
    </row>
    <row r="1268" spans="1:7">
      <c r="A1268" s="50">
        <v>45710.708333333336</v>
      </c>
      <c r="B1268" s="49">
        <v>92.070000000000007</v>
      </c>
      <c r="C1268" s="49">
        <v>29.645</v>
      </c>
      <c r="D1268" s="49">
        <v>0.20666666666666653</v>
      </c>
      <c r="E1268" s="49">
        <v>0.05</v>
      </c>
      <c r="F1268" s="54">
        <v>15534</v>
      </c>
      <c r="G1268">
        <v>50</v>
      </c>
    </row>
    <row r="1269" spans="1:7">
      <c r="A1269" s="50">
        <v>45710.75</v>
      </c>
      <c r="B1269" s="49">
        <v>74.100000000000009</v>
      </c>
      <c r="C1269" s="49">
        <v>28.12833333333333</v>
      </c>
      <c r="D1269" s="49">
        <v>0.91166666666666674</v>
      </c>
      <c r="E1269" s="49">
        <v>0.05</v>
      </c>
      <c r="F1269" s="54">
        <v>15768.1</v>
      </c>
      <c r="G1269">
        <v>43</v>
      </c>
    </row>
    <row r="1270" spans="1:7">
      <c r="A1270" s="50">
        <v>45710.791666666664</v>
      </c>
      <c r="B1270" s="49">
        <v>54.74</v>
      </c>
      <c r="C1270" s="49">
        <v>31.299999999999997</v>
      </c>
      <c r="D1270" s="49">
        <v>9.5000000000000015E-2</v>
      </c>
      <c r="E1270" s="49">
        <v>0.01</v>
      </c>
      <c r="F1270" s="54">
        <v>14714.3</v>
      </c>
      <c r="G1270">
        <v>39</v>
      </c>
    </row>
    <row r="1271" spans="1:7">
      <c r="A1271" s="50">
        <v>45710.833333333336</v>
      </c>
      <c r="B1271" s="49">
        <v>50.85</v>
      </c>
      <c r="C1271" s="49">
        <v>18.736666666666672</v>
      </c>
      <c r="D1271" s="49">
        <v>9.9999999999999985E-3</v>
      </c>
      <c r="E1271" s="49">
        <v>0.01</v>
      </c>
      <c r="F1271" s="54">
        <v>13868.3</v>
      </c>
      <c r="G1271">
        <v>36</v>
      </c>
    </row>
    <row r="1272" spans="1:7">
      <c r="A1272" s="50">
        <v>45710.875</v>
      </c>
      <c r="B1272" s="49">
        <v>47.56</v>
      </c>
      <c r="C1272" s="49">
        <v>27.383333333333336</v>
      </c>
      <c r="D1272" s="49">
        <v>9.9999999999999985E-3</v>
      </c>
      <c r="E1272" s="49">
        <v>0.01</v>
      </c>
      <c r="F1272" s="54">
        <v>12880.9</v>
      </c>
      <c r="G1272">
        <v>33</v>
      </c>
    </row>
    <row r="1273" spans="1:7">
      <c r="A1273" s="50">
        <v>45710.916666666664</v>
      </c>
      <c r="B1273" s="49">
        <v>45.24</v>
      </c>
      <c r="C1273" s="49">
        <v>13.033333333333331</v>
      </c>
      <c r="D1273" s="49">
        <v>4.3333333333333335E-2</v>
      </c>
      <c r="E1273" s="49">
        <v>0.01</v>
      </c>
      <c r="F1273" s="54">
        <v>12013.8</v>
      </c>
      <c r="G1273">
        <v>31</v>
      </c>
    </row>
    <row r="1274" spans="1:7">
      <c r="A1274" s="50">
        <v>45710.958333333336</v>
      </c>
      <c r="B1274" s="49">
        <v>37.630000000000003</v>
      </c>
      <c r="C1274" s="49">
        <v>8.8250000000000011</v>
      </c>
      <c r="D1274" s="49">
        <v>4.9999999999999996E-2</v>
      </c>
      <c r="E1274" s="49">
        <v>0.05</v>
      </c>
      <c r="F1274" s="54">
        <v>10914.4</v>
      </c>
      <c r="G1274">
        <v>30</v>
      </c>
    </row>
    <row r="1275" spans="1:7">
      <c r="A1275" s="50">
        <v>45711</v>
      </c>
      <c r="B1275" s="49">
        <v>36.17</v>
      </c>
      <c r="C1275" s="49">
        <v>17.135000000000002</v>
      </c>
      <c r="D1275" s="49">
        <v>4.9999999999999996E-2</v>
      </c>
      <c r="E1275" s="49">
        <v>0.05</v>
      </c>
      <c r="F1275" s="54">
        <v>10468.4</v>
      </c>
      <c r="G1275">
        <v>28</v>
      </c>
    </row>
    <row r="1276" spans="1:7">
      <c r="A1276" s="50">
        <v>45711.041666666664</v>
      </c>
      <c r="B1276" s="49">
        <v>35.79</v>
      </c>
      <c r="C1276" s="49">
        <v>9.1083333333333343</v>
      </c>
      <c r="D1276" s="49">
        <v>4.9999999999999996E-2</v>
      </c>
      <c r="E1276" s="49">
        <v>0.05</v>
      </c>
      <c r="F1276" s="54">
        <v>9873.4</v>
      </c>
      <c r="G1276">
        <v>27</v>
      </c>
    </row>
    <row r="1277" spans="1:7">
      <c r="A1277" s="50">
        <v>45711.083333333336</v>
      </c>
      <c r="B1277" s="49">
        <v>35.6</v>
      </c>
      <c r="C1277" s="49">
        <v>8.24</v>
      </c>
      <c r="D1277" s="49">
        <v>4.9999999999999996E-2</v>
      </c>
      <c r="E1277" s="49">
        <v>0.05</v>
      </c>
      <c r="F1277" s="54">
        <v>9749.9</v>
      </c>
      <c r="G1277">
        <v>26</v>
      </c>
    </row>
    <row r="1278" spans="1:7">
      <c r="A1278" s="50">
        <v>45711.125</v>
      </c>
      <c r="B1278" s="49">
        <v>35.6</v>
      </c>
      <c r="C1278" s="49">
        <v>8.3950000000000014</v>
      </c>
      <c r="D1278" s="49">
        <v>4.9999999999999996E-2</v>
      </c>
      <c r="E1278" s="49">
        <v>0.05</v>
      </c>
      <c r="F1278" s="54">
        <v>9735.7000000000007</v>
      </c>
      <c r="G1278">
        <v>25</v>
      </c>
    </row>
    <row r="1279" spans="1:7">
      <c r="A1279" s="50">
        <v>45711.166666666664</v>
      </c>
      <c r="B1279" s="49">
        <v>35.64</v>
      </c>
      <c r="C1279" s="49">
        <v>7.8358333333333361</v>
      </c>
      <c r="D1279" s="49">
        <v>4.9999999999999996E-2</v>
      </c>
      <c r="E1279" s="49">
        <v>0.05</v>
      </c>
      <c r="F1279" s="54">
        <v>9898.7999999999993</v>
      </c>
      <c r="G1279">
        <v>24</v>
      </c>
    </row>
    <row r="1280" spans="1:7">
      <c r="A1280" s="50">
        <v>45711.208333333336</v>
      </c>
      <c r="B1280" s="49">
        <v>35.83</v>
      </c>
      <c r="C1280" s="49">
        <v>54.481666666666676</v>
      </c>
      <c r="D1280" s="49">
        <v>4.9999999999999996E-2</v>
      </c>
      <c r="E1280" s="49">
        <v>0.05</v>
      </c>
      <c r="F1280" s="54">
        <v>10608.4</v>
      </c>
      <c r="G1280">
        <v>23</v>
      </c>
    </row>
    <row r="1281" spans="1:7">
      <c r="A1281" s="50">
        <v>45711.25</v>
      </c>
      <c r="B1281" s="49">
        <v>40.270000000000003</v>
      </c>
      <c r="C1281" s="49">
        <v>18.599166666666672</v>
      </c>
      <c r="D1281" s="49">
        <v>4.9999999999999996E-2</v>
      </c>
      <c r="E1281" s="49">
        <v>0.05</v>
      </c>
      <c r="F1281" s="54">
        <v>11967.6</v>
      </c>
      <c r="G1281">
        <v>22</v>
      </c>
    </row>
    <row r="1282" spans="1:7">
      <c r="A1282" s="50">
        <v>45711.291666666664</v>
      </c>
      <c r="B1282" s="49">
        <v>43.14</v>
      </c>
      <c r="C1282" s="49">
        <v>14.877499999999998</v>
      </c>
      <c r="D1282" s="49">
        <v>4.9999999999999996E-2</v>
      </c>
      <c r="E1282" s="49">
        <v>0.05</v>
      </c>
      <c r="F1282" s="54">
        <v>12913.2</v>
      </c>
      <c r="G1282">
        <v>22</v>
      </c>
    </row>
    <row r="1283" spans="1:7">
      <c r="A1283" s="50">
        <v>45711.333333333336</v>
      </c>
      <c r="B1283" s="49">
        <v>40.700000000000003</v>
      </c>
      <c r="C1283" s="49">
        <v>19.681666666666661</v>
      </c>
      <c r="D1283" s="49">
        <v>0.21666666666666667</v>
      </c>
      <c r="E1283" s="49">
        <v>0.05</v>
      </c>
      <c r="F1283" s="54">
        <v>12892.2</v>
      </c>
      <c r="G1283">
        <v>22</v>
      </c>
    </row>
    <row r="1284" spans="1:7">
      <c r="A1284" s="50">
        <v>45711.375</v>
      </c>
      <c r="B1284" s="49">
        <v>39.72</v>
      </c>
      <c r="C1284" s="49">
        <v>124.06166666666667</v>
      </c>
      <c r="D1284" s="49">
        <v>4.1666666666666664E-2</v>
      </c>
      <c r="E1284" s="49">
        <v>0</v>
      </c>
      <c r="F1284" s="54">
        <v>12575.9</v>
      </c>
      <c r="G1284">
        <v>22</v>
      </c>
    </row>
    <row r="1285" spans="1:7">
      <c r="A1285" s="50">
        <v>45711.416666666664</v>
      </c>
      <c r="B1285" s="49">
        <v>40.44</v>
      </c>
      <c r="C1285" s="49">
        <v>13.533333333333339</v>
      </c>
      <c r="D1285" s="49">
        <v>4.583333333333333E-2</v>
      </c>
      <c r="E1285" s="49">
        <v>0</v>
      </c>
      <c r="F1285" s="54">
        <v>12533.3</v>
      </c>
      <c r="G1285">
        <v>24</v>
      </c>
    </row>
    <row r="1286" spans="1:7">
      <c r="A1286" s="50">
        <v>45711.458333333336</v>
      </c>
      <c r="B1286" s="49">
        <v>38.869999999999997</v>
      </c>
      <c r="C1286" s="49">
        <v>12.730833333333335</v>
      </c>
      <c r="D1286" s="49">
        <v>4.9999999999999996E-2</v>
      </c>
      <c r="E1286" s="49">
        <v>0.05</v>
      </c>
      <c r="F1286" s="54">
        <v>12308.4</v>
      </c>
      <c r="G1286">
        <v>25</v>
      </c>
    </row>
    <row r="1287" spans="1:7">
      <c r="A1287" s="50">
        <v>45711.5</v>
      </c>
      <c r="B1287" s="49">
        <v>37.230000000000004</v>
      </c>
      <c r="C1287" s="49">
        <v>37.056666666666672</v>
      </c>
      <c r="D1287" s="49">
        <v>4.1666666666666666E-3</v>
      </c>
      <c r="E1287" s="49">
        <v>0</v>
      </c>
      <c r="F1287" s="54">
        <v>11943.9</v>
      </c>
      <c r="G1287">
        <v>26</v>
      </c>
    </row>
    <row r="1288" spans="1:7">
      <c r="A1288" s="50">
        <v>45711.541666666664</v>
      </c>
      <c r="B1288" s="49">
        <v>36.450000000000003</v>
      </c>
      <c r="C1288" s="49">
        <v>11.315833333333336</v>
      </c>
      <c r="D1288" s="49">
        <v>4.1666666666666664E-2</v>
      </c>
      <c r="E1288" s="49">
        <v>0</v>
      </c>
      <c r="F1288" s="54">
        <v>11775.5</v>
      </c>
      <c r="G1288">
        <v>28</v>
      </c>
    </row>
    <row r="1289" spans="1:7">
      <c r="A1289" s="50">
        <v>45711.583333333336</v>
      </c>
      <c r="B1289" s="49">
        <v>36.67</v>
      </c>
      <c r="C1289" s="49">
        <v>92.493333333333325</v>
      </c>
      <c r="D1289" s="49">
        <v>8.3333333333333332E-3</v>
      </c>
      <c r="E1289" s="49">
        <v>0</v>
      </c>
      <c r="F1289" s="54">
        <v>11910</v>
      </c>
      <c r="G1289">
        <v>27</v>
      </c>
    </row>
    <row r="1290" spans="1:7">
      <c r="A1290" s="50">
        <v>45711.625</v>
      </c>
      <c r="B1290" s="49">
        <v>37.54</v>
      </c>
      <c r="C1290" s="49">
        <v>14.961666666666664</v>
      </c>
      <c r="D1290" s="49">
        <v>4.583333333333333E-2</v>
      </c>
      <c r="E1290" s="49">
        <v>0</v>
      </c>
      <c r="F1290" s="54">
        <v>12270.8</v>
      </c>
      <c r="G1290">
        <v>28</v>
      </c>
    </row>
    <row r="1291" spans="1:7">
      <c r="A1291" s="50">
        <v>45711.666666666664</v>
      </c>
      <c r="B1291" s="49">
        <v>39.17</v>
      </c>
      <c r="C1291" s="49">
        <v>7.5958333333333314</v>
      </c>
      <c r="D1291" s="49">
        <v>4.9999999999999996E-2</v>
      </c>
      <c r="E1291" s="49">
        <v>0.05</v>
      </c>
      <c r="F1291" s="54">
        <v>12938.9</v>
      </c>
      <c r="G1291">
        <v>28</v>
      </c>
    </row>
    <row r="1292" spans="1:7">
      <c r="A1292" s="50">
        <v>45711.708333333336</v>
      </c>
      <c r="B1292" s="49">
        <v>54.28</v>
      </c>
      <c r="C1292" s="49">
        <v>11.918333333333329</v>
      </c>
      <c r="D1292" s="49">
        <v>4.9999999999999996E-2</v>
      </c>
      <c r="E1292" s="49">
        <v>0.05</v>
      </c>
      <c r="F1292" s="54">
        <v>14317.9</v>
      </c>
      <c r="G1292">
        <v>28</v>
      </c>
    </row>
    <row r="1293" spans="1:7">
      <c r="A1293" s="50">
        <v>45711.75</v>
      </c>
      <c r="B1293" s="49">
        <v>61</v>
      </c>
      <c r="C1293" s="49">
        <v>35.559166666666677</v>
      </c>
      <c r="D1293" s="49">
        <v>4.9999999999999996E-2</v>
      </c>
      <c r="E1293" s="49">
        <v>0.05</v>
      </c>
      <c r="F1293" s="54">
        <v>14641.8</v>
      </c>
      <c r="G1293">
        <v>27</v>
      </c>
    </row>
    <row r="1294" spans="1:7">
      <c r="A1294" s="50">
        <v>45711.791666666664</v>
      </c>
      <c r="B1294" s="49">
        <v>47.64</v>
      </c>
      <c r="C1294" s="49">
        <v>41.524166666666666</v>
      </c>
      <c r="D1294" s="49">
        <v>2.0000000000000007E-2</v>
      </c>
      <c r="E1294" s="49">
        <v>0.01</v>
      </c>
      <c r="F1294" s="54">
        <v>14100.1</v>
      </c>
      <c r="G1294">
        <v>27</v>
      </c>
    </row>
    <row r="1295" spans="1:7">
      <c r="A1295" s="50">
        <v>45711.833333333336</v>
      </c>
      <c r="B1295" s="49">
        <v>41.95</v>
      </c>
      <c r="C1295" s="49">
        <v>59.22999999999999</v>
      </c>
      <c r="D1295" s="49">
        <v>9.9999999999999985E-3</v>
      </c>
      <c r="E1295" s="49">
        <v>0.01</v>
      </c>
      <c r="F1295" s="54">
        <v>13702.4</v>
      </c>
      <c r="G1295">
        <v>27</v>
      </c>
    </row>
    <row r="1296" spans="1:7">
      <c r="A1296" s="50">
        <v>45711.875</v>
      </c>
      <c r="B1296" s="49">
        <v>40.58</v>
      </c>
      <c r="C1296" s="49">
        <v>19.041666666666668</v>
      </c>
      <c r="D1296" s="49">
        <v>9.9999999999999985E-3</v>
      </c>
      <c r="E1296" s="49">
        <v>0.01</v>
      </c>
      <c r="F1296" s="54">
        <v>12977.1</v>
      </c>
      <c r="G1296">
        <v>27</v>
      </c>
    </row>
    <row r="1297" spans="1:7">
      <c r="A1297" s="50">
        <v>45711.916666666664</v>
      </c>
      <c r="B1297" s="49">
        <v>39.44</v>
      </c>
      <c r="C1297" s="49">
        <v>15.706666666666669</v>
      </c>
      <c r="D1297" s="49">
        <v>0.21</v>
      </c>
      <c r="E1297" s="49">
        <v>0.01</v>
      </c>
      <c r="F1297" s="54">
        <v>11906.4</v>
      </c>
      <c r="G1297">
        <v>26</v>
      </c>
    </row>
    <row r="1298" spans="1:7">
      <c r="A1298" s="50">
        <v>45711.958333333336</v>
      </c>
      <c r="B1298" s="49">
        <v>37.6</v>
      </c>
      <c r="C1298" s="49">
        <v>9.0966666666666693</v>
      </c>
      <c r="D1298" s="49">
        <v>0.25</v>
      </c>
      <c r="E1298" s="49">
        <v>0.25</v>
      </c>
      <c r="F1298" s="54">
        <v>11104.2</v>
      </c>
      <c r="G1298">
        <v>27</v>
      </c>
    </row>
    <row r="1299" spans="1:7">
      <c r="A1299" s="50">
        <v>45712</v>
      </c>
      <c r="B1299" s="49">
        <v>36.730000000000004</v>
      </c>
      <c r="C1299" s="49">
        <v>13.995000000000003</v>
      </c>
      <c r="D1299" s="49">
        <v>3.0000000000000009E-2</v>
      </c>
      <c r="E1299" s="49">
        <v>0.01</v>
      </c>
      <c r="F1299" s="54">
        <v>11257.9</v>
      </c>
      <c r="G1299">
        <v>27</v>
      </c>
    </row>
    <row r="1300" spans="1:7">
      <c r="A1300" s="50">
        <v>45712.041666666664</v>
      </c>
      <c r="B1300" s="49">
        <v>33.93</v>
      </c>
      <c r="C1300" s="49">
        <v>15.322499999999996</v>
      </c>
      <c r="D1300" s="49">
        <v>9.9999999999999985E-3</v>
      </c>
      <c r="E1300" s="49">
        <v>0.01</v>
      </c>
      <c r="F1300" s="54">
        <v>11008.8</v>
      </c>
      <c r="G1300">
        <v>27</v>
      </c>
    </row>
    <row r="1301" spans="1:7">
      <c r="A1301" s="50">
        <v>45712.083333333336</v>
      </c>
      <c r="B1301" s="49">
        <v>33.69</v>
      </c>
      <c r="C1301" s="49">
        <v>13.903333333333329</v>
      </c>
      <c r="D1301" s="49">
        <v>9.9999999999999985E-3</v>
      </c>
      <c r="E1301" s="49">
        <v>0.01</v>
      </c>
      <c r="F1301" s="54">
        <v>10869</v>
      </c>
      <c r="G1301">
        <v>27</v>
      </c>
    </row>
    <row r="1302" spans="1:7">
      <c r="A1302" s="50">
        <v>45712.125</v>
      </c>
      <c r="B1302" s="49">
        <v>34.14</v>
      </c>
      <c r="C1302" s="49">
        <v>13.533333333333333</v>
      </c>
      <c r="D1302" s="49">
        <v>9.9999999999999985E-3</v>
      </c>
      <c r="E1302" s="49">
        <v>0.01</v>
      </c>
      <c r="F1302" s="54">
        <v>11050</v>
      </c>
      <c r="G1302">
        <v>26</v>
      </c>
    </row>
    <row r="1303" spans="1:7">
      <c r="A1303" s="50">
        <v>45712.166666666664</v>
      </c>
      <c r="B1303" s="49">
        <v>36.07</v>
      </c>
      <c r="C1303" s="49">
        <v>14.962499999999999</v>
      </c>
      <c r="D1303" s="49">
        <v>3.9999999999999994E-2</v>
      </c>
      <c r="E1303" s="49">
        <v>0.01</v>
      </c>
      <c r="F1303" s="54">
        <v>11535.7</v>
      </c>
      <c r="G1303">
        <v>24</v>
      </c>
    </row>
    <row r="1304" spans="1:7">
      <c r="A1304" s="50">
        <v>45712.208333333336</v>
      </c>
      <c r="B1304" s="49">
        <v>50.99</v>
      </c>
      <c r="C1304" s="49">
        <v>15.445</v>
      </c>
      <c r="D1304" s="49">
        <v>1.1816666666666669</v>
      </c>
      <c r="E1304" s="49">
        <v>0.05</v>
      </c>
      <c r="F1304" s="54">
        <v>12652.9</v>
      </c>
      <c r="G1304">
        <v>24</v>
      </c>
    </row>
    <row r="1305" spans="1:7">
      <c r="A1305" s="50">
        <v>45712.25</v>
      </c>
      <c r="B1305" s="49">
        <v>70.510000000000005</v>
      </c>
      <c r="C1305" s="49">
        <v>24.088333333333338</v>
      </c>
      <c r="D1305" s="49">
        <v>0.2583333333333333</v>
      </c>
      <c r="E1305" s="49">
        <v>0.05</v>
      </c>
      <c r="F1305" s="54">
        <v>14115.2</v>
      </c>
      <c r="G1305">
        <v>24</v>
      </c>
    </row>
    <row r="1306" spans="1:7">
      <c r="A1306" s="50">
        <v>45712.291666666664</v>
      </c>
      <c r="B1306" s="49">
        <v>70.12</v>
      </c>
      <c r="C1306" s="49">
        <v>11.005833333333333</v>
      </c>
      <c r="D1306" s="49">
        <v>0.25833333333333336</v>
      </c>
      <c r="E1306" s="49">
        <v>0.25</v>
      </c>
      <c r="F1306" s="54">
        <v>15021.4</v>
      </c>
      <c r="G1306">
        <v>23</v>
      </c>
    </row>
    <row r="1307" spans="1:7">
      <c r="A1307" s="50">
        <v>45712.333333333336</v>
      </c>
      <c r="B1307" s="49">
        <v>58.81</v>
      </c>
      <c r="C1307" s="49">
        <v>10.315</v>
      </c>
      <c r="D1307" s="49">
        <v>0.29166666666666657</v>
      </c>
      <c r="E1307" s="49">
        <v>0.25</v>
      </c>
      <c r="F1307" s="54">
        <v>14825</v>
      </c>
      <c r="G1307">
        <v>23</v>
      </c>
    </row>
    <row r="1308" spans="1:7">
      <c r="A1308" s="50">
        <v>45712.375</v>
      </c>
      <c r="B1308" s="49">
        <v>55.120000000000005</v>
      </c>
      <c r="C1308" s="49">
        <v>10.396666666666663</v>
      </c>
      <c r="D1308" s="49">
        <v>0.29999999999999993</v>
      </c>
      <c r="E1308" s="49">
        <v>0.3</v>
      </c>
      <c r="F1308" s="54">
        <v>14031.4</v>
      </c>
      <c r="G1308">
        <v>23</v>
      </c>
    </row>
    <row r="1309" spans="1:7">
      <c r="A1309" s="50">
        <v>45712.416666666664</v>
      </c>
      <c r="B1309" s="49">
        <v>89.38</v>
      </c>
      <c r="C1309" s="49">
        <v>84.378333333333345</v>
      </c>
      <c r="D1309" s="49">
        <v>0.29999999999999993</v>
      </c>
      <c r="E1309" s="49">
        <v>0.3</v>
      </c>
      <c r="F1309" s="54">
        <v>13906.7</v>
      </c>
      <c r="G1309">
        <v>24</v>
      </c>
    </row>
    <row r="1310" spans="1:7">
      <c r="A1310" s="50">
        <v>45712.458333333336</v>
      </c>
      <c r="B1310" s="49">
        <v>87.63</v>
      </c>
      <c r="C1310" s="49">
        <v>20.363333333333326</v>
      </c>
      <c r="D1310" s="49">
        <v>3.4166666666666672E-2</v>
      </c>
      <c r="E1310" s="49">
        <v>0.01</v>
      </c>
      <c r="F1310" s="54">
        <v>13546.1</v>
      </c>
      <c r="G1310">
        <v>25</v>
      </c>
    </row>
    <row r="1311" spans="1:7">
      <c r="A1311" s="50">
        <v>45712.5</v>
      </c>
      <c r="B1311" s="49">
        <v>84.18</v>
      </c>
      <c r="C1311" s="49">
        <v>26.936666666666667</v>
      </c>
      <c r="D1311" s="49">
        <v>4.3333333333333335E-2</v>
      </c>
      <c r="E1311" s="49">
        <v>0.01</v>
      </c>
      <c r="F1311" s="54">
        <v>13264.8</v>
      </c>
      <c r="G1311">
        <v>26</v>
      </c>
    </row>
    <row r="1312" spans="1:7">
      <c r="A1312" s="50">
        <v>45712.541666666664</v>
      </c>
      <c r="B1312" s="49">
        <v>82.95</v>
      </c>
      <c r="C1312" s="49">
        <v>12.648333333333335</v>
      </c>
      <c r="D1312" s="49">
        <v>4.9999999999999996E-2</v>
      </c>
      <c r="E1312" s="49">
        <v>0.05</v>
      </c>
      <c r="F1312" s="54">
        <v>13198.9</v>
      </c>
      <c r="G1312">
        <v>27</v>
      </c>
    </row>
    <row r="1313" spans="1:7">
      <c r="A1313" s="50">
        <v>45712.583333333336</v>
      </c>
      <c r="B1313" s="49">
        <v>81.02</v>
      </c>
      <c r="C1313" s="49">
        <v>13.908333333333333</v>
      </c>
      <c r="D1313" s="49">
        <v>4.9999999999999996E-2</v>
      </c>
      <c r="E1313" s="49">
        <v>0.05</v>
      </c>
      <c r="F1313" s="54">
        <v>13233.6</v>
      </c>
      <c r="G1313">
        <v>27</v>
      </c>
    </row>
    <row r="1314" spans="1:7">
      <c r="A1314" s="50">
        <v>45712.625</v>
      </c>
      <c r="B1314" s="49">
        <v>88.54</v>
      </c>
      <c r="C1314" s="49">
        <v>10.822500000000003</v>
      </c>
      <c r="D1314" s="49">
        <v>4.9999999999999996E-2</v>
      </c>
      <c r="E1314" s="49">
        <v>0.05</v>
      </c>
      <c r="F1314" s="54">
        <v>13698.8</v>
      </c>
      <c r="G1314">
        <v>26</v>
      </c>
    </row>
    <row r="1315" spans="1:7">
      <c r="A1315" s="50">
        <v>45712.666666666664</v>
      </c>
      <c r="B1315" s="49">
        <v>100.60000000000001</v>
      </c>
      <c r="C1315" s="49">
        <v>8.9266666666666659</v>
      </c>
      <c r="D1315" s="49">
        <v>4.9999999999999996E-2</v>
      </c>
      <c r="E1315" s="49">
        <v>0.05</v>
      </c>
      <c r="F1315" s="54">
        <v>14888.6</v>
      </c>
      <c r="G1315">
        <v>24</v>
      </c>
    </row>
    <row r="1316" spans="1:7">
      <c r="A1316" s="50">
        <v>45712.708333333336</v>
      </c>
      <c r="B1316" s="49">
        <v>124.28</v>
      </c>
      <c r="C1316" s="49">
        <v>23.377499999999998</v>
      </c>
      <c r="D1316" s="49">
        <v>0.91166666666666674</v>
      </c>
      <c r="E1316" s="49">
        <v>0.05</v>
      </c>
      <c r="F1316" s="54">
        <v>15973.9</v>
      </c>
      <c r="G1316">
        <v>23</v>
      </c>
    </row>
    <row r="1317" spans="1:7">
      <c r="A1317" s="50">
        <v>45712.75</v>
      </c>
      <c r="B1317" s="49">
        <v>161.67000000000002</v>
      </c>
      <c r="C1317" s="49">
        <v>41.826666666666661</v>
      </c>
      <c r="D1317" s="49">
        <v>0.24749999999999997</v>
      </c>
      <c r="E1317" s="49">
        <v>0</v>
      </c>
      <c r="F1317" s="54">
        <v>16616</v>
      </c>
      <c r="G1317">
        <v>22</v>
      </c>
    </row>
    <row r="1318" spans="1:7">
      <c r="A1318" s="50">
        <v>45712.791666666664</v>
      </c>
      <c r="B1318" s="49">
        <v>136.67000000000002</v>
      </c>
      <c r="C1318" s="49">
        <v>58.087500000000013</v>
      </c>
      <c r="D1318" s="49">
        <v>7.4999999999999997E-3</v>
      </c>
      <c r="E1318" s="49">
        <v>0</v>
      </c>
      <c r="F1318" s="54">
        <v>15977.5</v>
      </c>
      <c r="G1318">
        <v>22</v>
      </c>
    </row>
    <row r="1319" spans="1:7">
      <c r="A1319" s="50">
        <v>45712.833333333336</v>
      </c>
      <c r="B1319" s="49">
        <v>106.47</v>
      </c>
      <c r="C1319" s="49">
        <v>29.37</v>
      </c>
      <c r="D1319" s="49">
        <v>0.90833333333333333</v>
      </c>
      <c r="E1319" s="49">
        <v>0.01</v>
      </c>
      <c r="F1319" s="54">
        <v>15678.8</v>
      </c>
      <c r="G1319">
        <v>22</v>
      </c>
    </row>
    <row r="1320" spans="1:7">
      <c r="A1320" s="50">
        <v>45712.875</v>
      </c>
      <c r="B1320" s="49">
        <v>115.62</v>
      </c>
      <c r="C1320" s="49">
        <v>54.341666666666661</v>
      </c>
      <c r="D1320" s="49">
        <v>1.6750000000000014</v>
      </c>
      <c r="E1320" s="49">
        <v>0.01</v>
      </c>
      <c r="F1320" s="54">
        <v>14680.3</v>
      </c>
      <c r="G1320">
        <v>21</v>
      </c>
    </row>
    <row r="1321" spans="1:7">
      <c r="A1321" s="50">
        <v>45712.916666666664</v>
      </c>
      <c r="B1321" s="49">
        <v>114.74000000000001</v>
      </c>
      <c r="C1321" s="49">
        <v>38.862499999999997</v>
      </c>
      <c r="D1321" s="49">
        <v>0.22999999999999998</v>
      </c>
      <c r="E1321" s="49">
        <v>0.01</v>
      </c>
      <c r="F1321" s="54">
        <v>13503.3</v>
      </c>
      <c r="G1321">
        <v>20</v>
      </c>
    </row>
    <row r="1322" spans="1:7">
      <c r="A1322" s="50">
        <v>45712.958333333336</v>
      </c>
      <c r="B1322" s="49">
        <v>126.68</v>
      </c>
      <c r="C1322" s="49">
        <v>27.52416666666667</v>
      </c>
      <c r="D1322" s="49">
        <v>0.25</v>
      </c>
      <c r="E1322" s="49">
        <v>0.25</v>
      </c>
      <c r="F1322" s="54">
        <v>12504.8</v>
      </c>
      <c r="G1322">
        <v>18</v>
      </c>
    </row>
    <row r="1323" spans="1:7">
      <c r="A1323" s="50">
        <v>45713</v>
      </c>
      <c r="B1323" s="49">
        <v>121.8</v>
      </c>
      <c r="C1323" s="49">
        <v>40.186666666666675</v>
      </c>
      <c r="D1323" s="49">
        <v>5.000000000000001E-2</v>
      </c>
      <c r="E1323" s="49">
        <v>0.01</v>
      </c>
      <c r="F1323" s="54">
        <v>12034.4</v>
      </c>
      <c r="G1323">
        <v>18</v>
      </c>
    </row>
    <row r="1324" spans="1:7">
      <c r="A1324" s="50">
        <v>45713.041666666664</v>
      </c>
      <c r="B1324" s="49">
        <v>118.75</v>
      </c>
      <c r="C1324" s="49">
        <v>13.639999999999999</v>
      </c>
      <c r="D1324" s="49">
        <v>4.6666666666666669E-2</v>
      </c>
      <c r="E1324" s="49">
        <v>0.01</v>
      </c>
      <c r="F1324" s="54">
        <v>12013.9</v>
      </c>
      <c r="G1324">
        <v>17</v>
      </c>
    </row>
    <row r="1325" spans="1:7">
      <c r="A1325" s="50">
        <v>45713.083333333336</v>
      </c>
      <c r="B1325" s="49">
        <v>114.43</v>
      </c>
      <c r="C1325" s="49">
        <v>10.884999999999998</v>
      </c>
      <c r="D1325" s="49">
        <v>4.9999999999999996E-2</v>
      </c>
      <c r="E1325" s="49">
        <v>0.05</v>
      </c>
      <c r="F1325" s="54">
        <v>11988.2</v>
      </c>
      <c r="G1325">
        <v>17</v>
      </c>
    </row>
    <row r="1326" spans="1:7">
      <c r="A1326" s="50">
        <v>45713.125</v>
      </c>
      <c r="B1326" s="49">
        <v>108.26</v>
      </c>
      <c r="C1326" s="49">
        <v>15.788333333333336</v>
      </c>
      <c r="D1326" s="49">
        <v>8.3333333333333332E-3</v>
      </c>
      <c r="E1326" s="49">
        <v>0</v>
      </c>
      <c r="F1326" s="54">
        <v>11679.7</v>
      </c>
      <c r="G1326">
        <v>16</v>
      </c>
    </row>
    <row r="1327" spans="1:7">
      <c r="A1327" s="50">
        <v>45713.166666666664</v>
      </c>
      <c r="B1327" s="49">
        <v>125.38000000000001</v>
      </c>
      <c r="C1327" s="49">
        <v>10.9625</v>
      </c>
      <c r="D1327" s="49">
        <v>4.1666666666666664E-2</v>
      </c>
      <c r="E1327" s="49">
        <v>0</v>
      </c>
      <c r="F1327" s="54">
        <v>12130.4</v>
      </c>
      <c r="G1327">
        <v>14</v>
      </c>
    </row>
    <row r="1328" spans="1:7">
      <c r="A1328" s="50">
        <v>45713.208333333336</v>
      </c>
      <c r="B1328" s="49">
        <v>142.5</v>
      </c>
      <c r="C1328" s="49">
        <v>33.664999999999999</v>
      </c>
      <c r="D1328" s="49">
        <v>0.21666666666666667</v>
      </c>
      <c r="E1328" s="49">
        <v>0.05</v>
      </c>
      <c r="F1328" s="54">
        <v>12878.5</v>
      </c>
      <c r="G1328">
        <v>12</v>
      </c>
    </row>
    <row r="1329" spans="1:7">
      <c r="A1329" s="50">
        <v>45713.25</v>
      </c>
      <c r="B1329" s="49">
        <v>149.04</v>
      </c>
      <c r="C1329" s="49">
        <v>104.30083333333334</v>
      </c>
      <c r="D1329" s="49">
        <v>0.25</v>
      </c>
      <c r="E1329" s="49">
        <v>0.25</v>
      </c>
      <c r="F1329" s="54">
        <v>14182.1</v>
      </c>
      <c r="G1329">
        <v>12</v>
      </c>
    </row>
    <row r="1330" spans="1:7">
      <c r="A1330" s="50">
        <v>45713.291666666664</v>
      </c>
      <c r="B1330" s="49">
        <v>161.57</v>
      </c>
      <c r="C1330" s="49">
        <v>51.725833333333348</v>
      </c>
      <c r="D1330" s="49">
        <v>8.333333333333337E-2</v>
      </c>
      <c r="E1330" s="49">
        <v>0.05</v>
      </c>
      <c r="F1330" s="54">
        <v>15120.4</v>
      </c>
      <c r="G1330">
        <v>11</v>
      </c>
    </row>
    <row r="1331" spans="1:7">
      <c r="A1331" s="50">
        <v>45713.333333333336</v>
      </c>
      <c r="B1331" s="49">
        <v>177</v>
      </c>
      <c r="C1331" s="49">
        <v>30.132499999999997</v>
      </c>
      <c r="D1331" s="49">
        <v>1.6666666666666673E-2</v>
      </c>
      <c r="E1331" s="49">
        <v>0.01</v>
      </c>
      <c r="F1331" s="54">
        <v>16211.6</v>
      </c>
      <c r="G1331">
        <v>14</v>
      </c>
    </row>
    <row r="1332" spans="1:7">
      <c r="A1332" s="50">
        <v>45713.375</v>
      </c>
      <c r="B1332" s="49">
        <v>206.19</v>
      </c>
      <c r="C1332" s="49">
        <v>28.868333333333329</v>
      </c>
      <c r="D1332" s="49">
        <v>0.62666666666666659</v>
      </c>
      <c r="E1332" s="49">
        <v>0.01</v>
      </c>
      <c r="F1332" s="54">
        <v>16557.099999999999</v>
      </c>
      <c r="G1332">
        <v>17</v>
      </c>
    </row>
    <row r="1333" spans="1:7">
      <c r="A1333" s="50">
        <v>45713.416666666664</v>
      </c>
      <c r="B1333" s="49">
        <v>224.39000000000001</v>
      </c>
      <c r="C1333" s="49">
        <v>63.125000000000007</v>
      </c>
      <c r="D1333" s="49">
        <v>0.95833333333333337</v>
      </c>
      <c r="E1333" s="49">
        <v>0.75</v>
      </c>
      <c r="F1333" s="54">
        <v>16458.900000000001</v>
      </c>
      <c r="G1333">
        <v>20</v>
      </c>
    </row>
    <row r="1334" spans="1:7">
      <c r="A1334" s="50">
        <v>45713.458333333336</v>
      </c>
      <c r="B1334" s="49">
        <v>224.42000000000002</v>
      </c>
      <c r="C1334" s="49">
        <v>50.01</v>
      </c>
      <c r="D1334" s="49">
        <v>0.25000000000000006</v>
      </c>
      <c r="E1334" s="49">
        <v>0.1</v>
      </c>
      <c r="F1334" s="54">
        <v>16473</v>
      </c>
      <c r="G1334">
        <v>22</v>
      </c>
    </row>
    <row r="1335" spans="1:7">
      <c r="A1335" s="50">
        <v>45713.5</v>
      </c>
      <c r="B1335" s="49">
        <v>200</v>
      </c>
      <c r="C1335" s="49">
        <v>84.898333333333326</v>
      </c>
      <c r="D1335" s="49">
        <v>9.9999999999999992E-2</v>
      </c>
      <c r="E1335" s="49">
        <v>0.1</v>
      </c>
      <c r="F1335" s="54">
        <v>16434.2</v>
      </c>
      <c r="G1335">
        <v>25</v>
      </c>
    </row>
    <row r="1336" spans="1:7">
      <c r="A1336" s="50">
        <v>45713.541666666664</v>
      </c>
      <c r="B1336" s="49">
        <v>184.35</v>
      </c>
      <c r="C1336" s="49">
        <v>109.35333333333331</v>
      </c>
      <c r="D1336" s="49">
        <v>9.9999999999999992E-2</v>
      </c>
      <c r="E1336" s="49">
        <v>0.1</v>
      </c>
      <c r="F1336" s="54">
        <v>16268.1</v>
      </c>
      <c r="G1336">
        <v>28</v>
      </c>
    </row>
    <row r="1337" spans="1:7">
      <c r="A1337" s="50">
        <v>45713.583333333336</v>
      </c>
      <c r="B1337" s="49">
        <v>172.53</v>
      </c>
      <c r="C1337" s="49">
        <v>80.524999999999977</v>
      </c>
      <c r="D1337" s="49">
        <v>9.9999999999999992E-2</v>
      </c>
      <c r="E1337" s="49">
        <v>0.1</v>
      </c>
      <c r="F1337" s="54">
        <v>15905.5</v>
      </c>
      <c r="G1337">
        <v>29</v>
      </c>
    </row>
    <row r="1338" spans="1:7">
      <c r="A1338" s="50">
        <v>45713.625</v>
      </c>
      <c r="B1338" s="49">
        <v>172.35</v>
      </c>
      <c r="C1338" s="49">
        <v>54.951666666666682</v>
      </c>
      <c r="D1338" s="49">
        <v>0.85</v>
      </c>
      <c r="E1338" s="49">
        <v>0.1</v>
      </c>
      <c r="F1338" s="54">
        <v>16123.4</v>
      </c>
      <c r="G1338">
        <v>30</v>
      </c>
    </row>
    <row r="1339" spans="1:7">
      <c r="A1339" s="50">
        <v>45713.666666666664</v>
      </c>
      <c r="B1339" s="49">
        <v>185.03</v>
      </c>
      <c r="C1339" s="49">
        <v>32.271666666666668</v>
      </c>
      <c r="D1339" s="49">
        <v>0.20833333333333318</v>
      </c>
      <c r="E1339" s="49">
        <v>0.05</v>
      </c>
      <c r="F1339" s="54">
        <v>16311.7</v>
      </c>
      <c r="G1339">
        <v>30</v>
      </c>
    </row>
    <row r="1340" spans="1:7">
      <c r="A1340" s="50">
        <v>45713.708333333336</v>
      </c>
      <c r="B1340" s="49">
        <v>224.76</v>
      </c>
      <c r="C1340" s="49">
        <v>34.164999999999992</v>
      </c>
      <c r="D1340" s="49">
        <v>0.57500000000000007</v>
      </c>
      <c r="E1340" s="49">
        <v>0.05</v>
      </c>
      <c r="F1340" s="54">
        <v>17098</v>
      </c>
      <c r="G1340">
        <v>30</v>
      </c>
    </row>
    <row r="1341" spans="1:7">
      <c r="A1341" s="50">
        <v>45713.75</v>
      </c>
      <c r="B1341" s="49">
        <v>229.18</v>
      </c>
      <c r="C1341" s="49">
        <v>76.224166666666676</v>
      </c>
      <c r="D1341" s="49">
        <v>0.2083333333333334</v>
      </c>
      <c r="E1341" s="49">
        <v>0.1</v>
      </c>
      <c r="F1341" s="54">
        <v>16814.7</v>
      </c>
      <c r="G1341">
        <v>28</v>
      </c>
    </row>
    <row r="1342" spans="1:7">
      <c r="A1342" s="50">
        <v>45713.791666666664</v>
      </c>
      <c r="B1342" s="49">
        <v>183.69</v>
      </c>
      <c r="C1342" s="49">
        <v>43.920833333333327</v>
      </c>
      <c r="D1342" s="49">
        <v>9.9999999999999992E-2</v>
      </c>
      <c r="E1342" s="49">
        <v>0.1</v>
      </c>
      <c r="F1342" s="54">
        <v>16139.9</v>
      </c>
      <c r="G1342">
        <v>27</v>
      </c>
    </row>
    <row r="1343" spans="1:7">
      <c r="A1343" s="50">
        <v>45713.833333333336</v>
      </c>
      <c r="B1343" s="49">
        <v>171.25</v>
      </c>
      <c r="C1343" s="49">
        <v>71.604166666666671</v>
      </c>
      <c r="D1343" s="49">
        <v>0.85</v>
      </c>
      <c r="E1343" s="49">
        <v>0.1</v>
      </c>
      <c r="F1343" s="54">
        <v>15565.1</v>
      </c>
      <c r="G1343">
        <v>27</v>
      </c>
    </row>
    <row r="1344" spans="1:7">
      <c r="A1344" s="50">
        <v>45713.875</v>
      </c>
      <c r="B1344" s="49">
        <v>168.8</v>
      </c>
      <c r="C1344" s="49">
        <v>24.27333333333333</v>
      </c>
      <c r="D1344" s="49">
        <v>0.17499999999999982</v>
      </c>
      <c r="E1344" s="49">
        <v>0.01</v>
      </c>
      <c r="F1344" s="54">
        <v>14725.8</v>
      </c>
      <c r="G1344">
        <v>26</v>
      </c>
    </row>
    <row r="1345" spans="1:7">
      <c r="A1345" s="50">
        <v>45713.916666666664</v>
      </c>
      <c r="B1345" s="49">
        <v>168.15</v>
      </c>
      <c r="C1345" s="49">
        <v>90.927500000000009</v>
      </c>
      <c r="D1345" s="49">
        <v>0.62666666666666659</v>
      </c>
      <c r="E1345" s="49">
        <v>0.01</v>
      </c>
      <c r="F1345" s="54">
        <v>13632.8</v>
      </c>
      <c r="G1345">
        <v>25</v>
      </c>
    </row>
    <row r="1346" spans="1:7">
      <c r="A1346" s="50">
        <v>45713.958333333336</v>
      </c>
      <c r="B1346" s="49">
        <v>154.80000000000001</v>
      </c>
      <c r="C1346" s="49">
        <v>77.696666666666673</v>
      </c>
      <c r="D1346" s="49">
        <v>0.84166666666666667</v>
      </c>
      <c r="E1346" s="49">
        <v>0.05</v>
      </c>
      <c r="F1346" s="54">
        <v>12838.2</v>
      </c>
      <c r="G1346">
        <v>24</v>
      </c>
    </row>
    <row r="1347" spans="1:7">
      <c r="A1347" s="50">
        <v>45714</v>
      </c>
      <c r="B1347" s="49">
        <v>156.9</v>
      </c>
      <c r="C1347" s="49">
        <v>13.059166666666664</v>
      </c>
      <c r="D1347" s="49">
        <v>0.16666666666666666</v>
      </c>
      <c r="E1347" s="49">
        <v>0</v>
      </c>
      <c r="F1347" s="54">
        <v>12899.2</v>
      </c>
      <c r="G1347">
        <v>22</v>
      </c>
    </row>
    <row r="1348" spans="1:7">
      <c r="A1348" s="50">
        <v>45714.041666666664</v>
      </c>
      <c r="B1348" s="49">
        <v>152.34</v>
      </c>
      <c r="C1348" s="49">
        <v>0</v>
      </c>
      <c r="D1348" s="49">
        <v>0</v>
      </c>
      <c r="E1348" s="49">
        <v>0</v>
      </c>
      <c r="F1348" s="54">
        <v>12720.4</v>
      </c>
      <c r="G1348">
        <v>22</v>
      </c>
    </row>
    <row r="1349" spans="1:7">
      <c r="A1349" s="50">
        <v>45714.083333333336</v>
      </c>
      <c r="B1349" s="49">
        <v>150.25</v>
      </c>
      <c r="C1349" s="49">
        <v>0</v>
      </c>
      <c r="D1349" s="49">
        <v>0</v>
      </c>
      <c r="E1349" s="49">
        <v>0</v>
      </c>
      <c r="F1349" s="54">
        <v>12652.1</v>
      </c>
      <c r="G1349">
        <v>20</v>
      </c>
    </row>
    <row r="1350" spans="1:7">
      <c r="A1350" s="50">
        <v>45714.125</v>
      </c>
      <c r="B1350" s="49">
        <v>150.51</v>
      </c>
      <c r="C1350" s="49">
        <v>0</v>
      </c>
      <c r="D1350" s="49">
        <v>0</v>
      </c>
      <c r="E1350" s="49">
        <v>0</v>
      </c>
      <c r="F1350" s="54">
        <v>12659.7</v>
      </c>
      <c r="G1350">
        <v>20</v>
      </c>
    </row>
    <row r="1351" spans="1:7">
      <c r="A1351" s="50">
        <v>45714.166666666664</v>
      </c>
      <c r="B1351" s="49">
        <v>153.16</v>
      </c>
      <c r="C1351" s="49">
        <v>12.725</v>
      </c>
      <c r="D1351" s="49">
        <v>4.1666666666666664E-2</v>
      </c>
      <c r="E1351" s="49">
        <v>0</v>
      </c>
      <c r="F1351" s="54">
        <v>12874.4</v>
      </c>
      <c r="G1351">
        <v>20</v>
      </c>
    </row>
    <row r="1352" spans="1:7">
      <c r="A1352" s="50">
        <v>45714.208333333336</v>
      </c>
      <c r="B1352" s="49">
        <v>170.52</v>
      </c>
      <c r="C1352" s="49">
        <v>2.5449999999999999</v>
      </c>
      <c r="D1352" s="49">
        <v>8.3333333333333332E-3</v>
      </c>
      <c r="E1352" s="49">
        <v>0</v>
      </c>
      <c r="F1352" s="54">
        <v>13262.8</v>
      </c>
      <c r="G1352">
        <v>20</v>
      </c>
    </row>
    <row r="1353" spans="1:7">
      <c r="A1353" s="50">
        <v>45714.25</v>
      </c>
      <c r="B1353" s="49">
        <v>184.1</v>
      </c>
      <c r="C1353" s="49">
        <v>64.529999999999987</v>
      </c>
      <c r="D1353" s="49">
        <v>3.7499999999999999E-2</v>
      </c>
      <c r="E1353" s="49">
        <v>0</v>
      </c>
      <c r="F1353" s="54">
        <v>14032</v>
      </c>
      <c r="G1353">
        <v>21</v>
      </c>
    </row>
    <row r="1354" spans="1:7">
      <c r="A1354" s="50">
        <v>45714.291666666664</v>
      </c>
      <c r="B1354" s="49">
        <v>186.36</v>
      </c>
      <c r="C1354" s="49">
        <v>20.914999999999999</v>
      </c>
      <c r="D1354" s="49">
        <v>4.9999999999999996E-2</v>
      </c>
      <c r="E1354" s="49">
        <v>0.05</v>
      </c>
      <c r="F1354" s="54">
        <v>14578.5</v>
      </c>
      <c r="G1354">
        <v>20</v>
      </c>
    </row>
    <row r="1355" spans="1:7">
      <c r="A1355" s="50">
        <v>45714.333333333336</v>
      </c>
      <c r="B1355" s="49">
        <v>189.83</v>
      </c>
      <c r="C1355" s="49">
        <v>273.74000000000007</v>
      </c>
      <c r="D1355" s="49">
        <v>0.84166666666666667</v>
      </c>
      <c r="E1355" s="49">
        <v>0.05</v>
      </c>
      <c r="F1355" s="54">
        <v>14797.4</v>
      </c>
      <c r="G1355">
        <v>23</v>
      </c>
    </row>
    <row r="1356" spans="1:7">
      <c r="A1356" s="50">
        <v>45714.375</v>
      </c>
      <c r="B1356" s="49">
        <v>153.93</v>
      </c>
      <c r="C1356" s="49">
        <v>64.736666666666693</v>
      </c>
      <c r="D1356" s="49">
        <v>1</v>
      </c>
      <c r="E1356" s="49">
        <v>1</v>
      </c>
      <c r="F1356" s="54">
        <v>14493.2</v>
      </c>
      <c r="G1356">
        <v>28</v>
      </c>
    </row>
    <row r="1357" spans="1:7">
      <c r="A1357" s="50">
        <v>45714.416666666664</v>
      </c>
      <c r="B1357" s="49">
        <v>157.1</v>
      </c>
      <c r="C1357" s="49">
        <v>143.79916666666671</v>
      </c>
      <c r="D1357" s="49">
        <v>1</v>
      </c>
      <c r="E1357" s="49">
        <v>1</v>
      </c>
      <c r="F1357" s="54">
        <v>14094.4</v>
      </c>
      <c r="G1357">
        <v>30</v>
      </c>
    </row>
    <row r="1358" spans="1:7">
      <c r="A1358" s="50">
        <v>45714.458333333336</v>
      </c>
      <c r="B1358" s="49">
        <v>145.11000000000001</v>
      </c>
      <c r="C1358" s="49">
        <v>60.586666666666694</v>
      </c>
      <c r="D1358" s="49">
        <v>0.16666666666666666</v>
      </c>
      <c r="E1358" s="49">
        <v>0</v>
      </c>
      <c r="F1358" s="54">
        <v>13803</v>
      </c>
      <c r="G1358">
        <v>33</v>
      </c>
    </row>
    <row r="1359" spans="1:7">
      <c r="A1359" s="50">
        <v>45714.5</v>
      </c>
      <c r="B1359" s="49">
        <v>136.13</v>
      </c>
      <c r="C1359" s="49">
        <v>46.603333333333332</v>
      </c>
      <c r="D1359" s="49">
        <v>0</v>
      </c>
      <c r="E1359" s="49">
        <v>0</v>
      </c>
      <c r="F1359" s="54">
        <v>13486.5</v>
      </c>
      <c r="G1359">
        <v>35</v>
      </c>
    </row>
    <row r="1360" spans="1:7">
      <c r="A1360" s="50">
        <v>45714.541666666664</v>
      </c>
      <c r="B1360" s="49">
        <v>126.12</v>
      </c>
      <c r="C1360" s="49">
        <v>29.298333333333328</v>
      </c>
      <c r="D1360" s="49">
        <v>0</v>
      </c>
      <c r="E1360" s="49">
        <v>0</v>
      </c>
      <c r="F1360" s="54">
        <v>13337.6</v>
      </c>
      <c r="G1360">
        <v>37</v>
      </c>
    </row>
    <row r="1361" spans="1:7">
      <c r="A1361" s="50">
        <v>45714.583333333336</v>
      </c>
      <c r="B1361" s="49">
        <v>126.10000000000001</v>
      </c>
      <c r="C1361" s="49">
        <v>10.795833333333334</v>
      </c>
      <c r="D1361" s="49">
        <v>4.1666666666666664E-2</v>
      </c>
      <c r="E1361" s="49">
        <v>0</v>
      </c>
      <c r="F1361" s="54">
        <v>13356.2</v>
      </c>
      <c r="G1361">
        <v>39</v>
      </c>
    </row>
    <row r="1362" spans="1:7">
      <c r="A1362" s="50">
        <v>45714.625</v>
      </c>
      <c r="B1362" s="49">
        <v>137.11000000000001</v>
      </c>
      <c r="C1362" s="49">
        <v>10.898333333333335</v>
      </c>
      <c r="D1362" s="49">
        <v>4.9999999999999996E-2</v>
      </c>
      <c r="E1362" s="49">
        <v>0.05</v>
      </c>
      <c r="F1362" s="54">
        <v>13712</v>
      </c>
      <c r="G1362">
        <v>40</v>
      </c>
    </row>
    <row r="1363" spans="1:7">
      <c r="A1363" s="50">
        <v>45714.666666666664</v>
      </c>
      <c r="B1363" s="49">
        <v>149.78</v>
      </c>
      <c r="C1363" s="49">
        <v>8.5416666666666679</v>
      </c>
      <c r="D1363" s="49">
        <v>8.3333333333333332E-3</v>
      </c>
      <c r="E1363" s="49">
        <v>0</v>
      </c>
      <c r="F1363" s="54">
        <v>14426.4</v>
      </c>
      <c r="G1363">
        <v>40</v>
      </c>
    </row>
    <row r="1364" spans="1:7">
      <c r="A1364" s="50">
        <v>45714.708333333336</v>
      </c>
      <c r="B1364" s="49">
        <v>197.06</v>
      </c>
      <c r="C1364" s="49">
        <v>8.0141666666666662</v>
      </c>
      <c r="D1364" s="49">
        <v>4.1666666666666664E-2</v>
      </c>
      <c r="E1364" s="49">
        <v>0</v>
      </c>
      <c r="F1364" s="54">
        <v>15442</v>
      </c>
      <c r="G1364">
        <v>38</v>
      </c>
    </row>
    <row r="1365" spans="1:7">
      <c r="A1365" s="50">
        <v>45714.75</v>
      </c>
      <c r="B1365" s="49">
        <v>247.26000000000002</v>
      </c>
      <c r="C1365" s="49">
        <v>29.427500000000009</v>
      </c>
      <c r="D1365" s="49">
        <v>8.3333333333333332E-3</v>
      </c>
      <c r="E1365" s="49">
        <v>0</v>
      </c>
      <c r="F1365" s="54">
        <v>16118.2</v>
      </c>
      <c r="G1365">
        <v>37</v>
      </c>
    </row>
    <row r="1366" spans="1:7">
      <c r="A1366" s="50">
        <v>45714.791666666664</v>
      </c>
      <c r="B1366" s="49">
        <v>200.95000000000002</v>
      </c>
      <c r="C1366" s="49">
        <v>14.094999999999997</v>
      </c>
      <c r="D1366" s="49">
        <v>0</v>
      </c>
      <c r="E1366" s="49">
        <v>0</v>
      </c>
      <c r="F1366" s="54">
        <v>15430.2</v>
      </c>
      <c r="G1366">
        <v>35</v>
      </c>
    </row>
    <row r="1367" spans="1:7">
      <c r="A1367" s="50">
        <v>45714.833333333336</v>
      </c>
      <c r="B1367" s="49">
        <v>163.47999999999999</v>
      </c>
      <c r="C1367" s="49">
        <v>8.2374999999999989</v>
      </c>
      <c r="D1367" s="49">
        <v>0</v>
      </c>
      <c r="E1367" s="49">
        <v>0</v>
      </c>
      <c r="F1367" s="54">
        <v>15159.7</v>
      </c>
      <c r="G1367">
        <v>33</v>
      </c>
    </row>
    <row r="1368" spans="1:7">
      <c r="A1368" s="50">
        <v>45714.875</v>
      </c>
      <c r="B1368" s="49">
        <v>155.05000000000001</v>
      </c>
      <c r="C1368" s="49">
        <v>11.024166666666664</v>
      </c>
      <c r="D1368" s="49">
        <v>4.583333333333333E-2</v>
      </c>
      <c r="E1368" s="49">
        <v>0</v>
      </c>
      <c r="F1368" s="54">
        <v>14508</v>
      </c>
      <c r="G1368">
        <v>31</v>
      </c>
    </row>
    <row r="1369" spans="1:7">
      <c r="A1369" s="50">
        <v>45714.916666666664</v>
      </c>
      <c r="B1369" s="49">
        <v>150.70000000000002</v>
      </c>
      <c r="C1369" s="49">
        <v>20.566666666666666</v>
      </c>
      <c r="D1369" s="49">
        <v>4.9999999999999996E-2</v>
      </c>
      <c r="E1369" s="49">
        <v>0.05</v>
      </c>
      <c r="F1369" s="54">
        <v>13954.6</v>
      </c>
      <c r="G1369">
        <v>29</v>
      </c>
    </row>
    <row r="1370" spans="1:7">
      <c r="A1370" s="50">
        <v>45714.958333333336</v>
      </c>
      <c r="B1370" s="49">
        <v>153.61000000000001</v>
      </c>
      <c r="C1370" s="49">
        <v>109.21833333333332</v>
      </c>
      <c r="D1370" s="49">
        <v>4.9999999999999996E-2</v>
      </c>
      <c r="E1370" s="49">
        <v>0.05</v>
      </c>
      <c r="F1370" s="54">
        <v>12849.8</v>
      </c>
      <c r="G1370">
        <v>26</v>
      </c>
    </row>
    <row r="1371" spans="1:7">
      <c r="A1371" s="50">
        <v>45715</v>
      </c>
      <c r="B1371" s="49">
        <v>119.22</v>
      </c>
      <c r="C1371" s="49">
        <v>110.07999999999998</v>
      </c>
      <c r="D1371" s="49">
        <v>8.3333333333333332E-3</v>
      </c>
      <c r="E1371" s="49">
        <v>0</v>
      </c>
      <c r="F1371" s="54">
        <v>12398.9</v>
      </c>
      <c r="G1371">
        <v>25</v>
      </c>
    </row>
    <row r="1372" spans="1:7">
      <c r="A1372" s="50">
        <v>45715.041666666664</v>
      </c>
      <c r="B1372" s="49">
        <v>116.54</v>
      </c>
      <c r="C1372" s="49">
        <v>77.60499999999999</v>
      </c>
      <c r="D1372" s="49">
        <v>0</v>
      </c>
      <c r="E1372" s="49">
        <v>0</v>
      </c>
      <c r="F1372" s="54">
        <v>12381.9</v>
      </c>
      <c r="G1372">
        <v>23</v>
      </c>
    </row>
    <row r="1373" spans="1:7">
      <c r="A1373" s="50">
        <v>45715.083333333336</v>
      </c>
      <c r="B1373" s="49">
        <v>114.59</v>
      </c>
      <c r="C1373" s="49">
        <v>12.461666666666661</v>
      </c>
      <c r="D1373" s="49">
        <v>4.583333333333333E-2</v>
      </c>
      <c r="E1373" s="49">
        <v>0</v>
      </c>
      <c r="F1373" s="54">
        <v>12344.9</v>
      </c>
      <c r="G1373">
        <v>22</v>
      </c>
    </row>
    <row r="1374" spans="1:7">
      <c r="A1374" s="50">
        <v>45715.125</v>
      </c>
      <c r="B1374" s="49">
        <v>108.15</v>
      </c>
      <c r="C1374" s="49">
        <v>7.37</v>
      </c>
      <c r="D1374" s="49">
        <v>4.9999999999999996E-2</v>
      </c>
      <c r="E1374" s="49">
        <v>0.05</v>
      </c>
      <c r="F1374" s="54">
        <v>12290.3</v>
      </c>
      <c r="G1374">
        <v>22</v>
      </c>
    </row>
    <row r="1375" spans="1:7">
      <c r="A1375" s="50">
        <v>45715.166666666664</v>
      </c>
      <c r="B1375" s="49">
        <v>115.15</v>
      </c>
      <c r="C1375" s="49">
        <v>8.817499999999999</v>
      </c>
      <c r="D1375" s="49">
        <v>4.9999999999999996E-2</v>
      </c>
      <c r="E1375" s="49">
        <v>0.05</v>
      </c>
      <c r="F1375" s="54">
        <v>12348.6</v>
      </c>
      <c r="G1375">
        <v>21</v>
      </c>
    </row>
    <row r="1376" spans="1:7">
      <c r="A1376" s="50">
        <v>45715.208333333336</v>
      </c>
      <c r="B1376" s="49">
        <v>119.29</v>
      </c>
      <c r="C1376" s="49">
        <v>1.49</v>
      </c>
      <c r="D1376" s="49">
        <v>8.3333333333333332E-3</v>
      </c>
      <c r="E1376" s="49">
        <v>0</v>
      </c>
      <c r="F1376" s="54">
        <v>12391.2</v>
      </c>
      <c r="G1376">
        <v>19</v>
      </c>
    </row>
    <row r="1377" spans="1:7">
      <c r="A1377" s="50">
        <v>45715.25</v>
      </c>
      <c r="B1377" s="49">
        <v>143.17000000000002</v>
      </c>
      <c r="C1377" s="49">
        <v>11.749999999999998</v>
      </c>
      <c r="D1377" s="49">
        <v>4.1666666666666664E-2</v>
      </c>
      <c r="E1377" s="49">
        <v>0</v>
      </c>
      <c r="F1377" s="54">
        <v>12995.8</v>
      </c>
      <c r="G1377">
        <v>18</v>
      </c>
    </row>
    <row r="1378" spans="1:7">
      <c r="A1378" s="50">
        <v>45715.291666666664</v>
      </c>
      <c r="B1378" s="49">
        <v>137.06</v>
      </c>
      <c r="C1378" s="49">
        <v>33.850833333333327</v>
      </c>
      <c r="D1378" s="49">
        <v>4.9999999999999996E-2</v>
      </c>
      <c r="E1378" s="49">
        <v>0.05</v>
      </c>
      <c r="F1378" s="54">
        <v>13470.6</v>
      </c>
      <c r="G1378">
        <v>17</v>
      </c>
    </row>
    <row r="1379" spans="1:7">
      <c r="A1379" s="50">
        <v>45715.333333333336</v>
      </c>
      <c r="B1379" s="49">
        <v>150.04</v>
      </c>
      <c r="C1379" s="49">
        <v>31.799999999999997</v>
      </c>
      <c r="D1379" s="49">
        <v>4.9999999999999996E-2</v>
      </c>
      <c r="E1379" s="49">
        <v>0.05</v>
      </c>
      <c r="F1379" s="54">
        <v>13725.6</v>
      </c>
      <c r="G1379">
        <v>17</v>
      </c>
    </row>
    <row r="1380" spans="1:7">
      <c r="A1380" s="50">
        <v>45715.375</v>
      </c>
      <c r="B1380" s="49">
        <v>131.29</v>
      </c>
      <c r="C1380" s="49">
        <v>48.285000000000004</v>
      </c>
      <c r="D1380" s="49">
        <v>4.9999999999999996E-2</v>
      </c>
      <c r="E1380" s="49">
        <v>0.05</v>
      </c>
      <c r="F1380" s="54">
        <v>13398</v>
      </c>
      <c r="G1380">
        <v>18</v>
      </c>
    </row>
    <row r="1381" spans="1:7">
      <c r="A1381" s="50">
        <v>45715.416666666664</v>
      </c>
      <c r="B1381" s="49">
        <v>128.19</v>
      </c>
      <c r="C1381" s="49">
        <v>31.853333333333342</v>
      </c>
      <c r="D1381" s="49">
        <v>4.9999999999999996E-2</v>
      </c>
      <c r="E1381" s="49">
        <v>0.05</v>
      </c>
      <c r="F1381" s="54">
        <v>13009</v>
      </c>
      <c r="G1381">
        <v>20</v>
      </c>
    </row>
    <row r="1382" spans="1:7">
      <c r="A1382" s="50">
        <v>45715.458333333336</v>
      </c>
      <c r="B1382" s="49">
        <v>120.33</v>
      </c>
      <c r="C1382" s="49">
        <v>54.42166666666666</v>
      </c>
      <c r="D1382" s="49">
        <v>4.9999999999999996E-2</v>
      </c>
      <c r="E1382" s="49">
        <v>0.05</v>
      </c>
      <c r="F1382" s="54">
        <v>12753.5</v>
      </c>
      <c r="G1382">
        <v>22</v>
      </c>
    </row>
    <row r="1383" spans="1:7">
      <c r="A1383" s="50">
        <v>45715.5</v>
      </c>
      <c r="B1383" s="49">
        <v>117</v>
      </c>
      <c r="C1383" s="49">
        <v>49.288333333333334</v>
      </c>
      <c r="D1383" s="49">
        <v>4.9999999999999996E-2</v>
      </c>
      <c r="E1383" s="49">
        <v>0.05</v>
      </c>
      <c r="F1383" s="54">
        <v>12740.7</v>
      </c>
      <c r="G1383">
        <v>23</v>
      </c>
    </row>
    <row r="1384" spans="1:7">
      <c r="A1384" s="50">
        <v>45715.541666666664</v>
      </c>
      <c r="B1384" s="49">
        <v>119.07000000000001</v>
      </c>
      <c r="C1384" s="49">
        <v>116.9975</v>
      </c>
      <c r="D1384" s="49">
        <v>8.3333333333333332E-3</v>
      </c>
      <c r="E1384" s="49">
        <v>0</v>
      </c>
      <c r="F1384" s="54">
        <v>12854.3</v>
      </c>
      <c r="G1384">
        <v>25</v>
      </c>
    </row>
    <row r="1385" spans="1:7">
      <c r="A1385" s="50">
        <v>45715.583333333336</v>
      </c>
      <c r="B1385" s="49">
        <v>116.94</v>
      </c>
      <c r="C1385" s="49">
        <v>16.673333333333328</v>
      </c>
      <c r="D1385" s="49">
        <v>4.1666666666666664E-2</v>
      </c>
      <c r="E1385" s="49">
        <v>0</v>
      </c>
      <c r="F1385" s="54">
        <v>12711.4</v>
      </c>
      <c r="G1385">
        <v>26</v>
      </c>
    </row>
    <row r="1386" spans="1:7">
      <c r="A1386" s="50">
        <v>45715.625</v>
      </c>
      <c r="B1386" s="49">
        <v>128.99</v>
      </c>
      <c r="C1386" s="49">
        <v>19.389166666666661</v>
      </c>
      <c r="D1386" s="49">
        <v>4.9999999999999996E-2</v>
      </c>
      <c r="E1386" s="49">
        <v>0.05</v>
      </c>
      <c r="F1386" s="54">
        <v>13197.8</v>
      </c>
      <c r="G1386">
        <v>28</v>
      </c>
    </row>
    <row r="1387" spans="1:7">
      <c r="A1387" s="50">
        <v>45715.666666666664</v>
      </c>
      <c r="B1387" s="49">
        <v>145.09</v>
      </c>
      <c r="C1387" s="49">
        <v>8.5449999999999964</v>
      </c>
      <c r="D1387" s="49">
        <v>4.9999999999999996E-2</v>
      </c>
      <c r="E1387" s="49">
        <v>0.05</v>
      </c>
      <c r="F1387" s="54">
        <v>13992.1</v>
      </c>
      <c r="G1387">
        <v>27</v>
      </c>
    </row>
    <row r="1388" spans="1:7">
      <c r="A1388" s="50">
        <v>45715.708333333336</v>
      </c>
      <c r="B1388" s="49">
        <v>195.92000000000002</v>
      </c>
      <c r="C1388" s="49">
        <v>12.436666666666666</v>
      </c>
      <c r="D1388" s="49">
        <v>4.9999999999999996E-2</v>
      </c>
      <c r="E1388" s="49">
        <v>0.05</v>
      </c>
      <c r="F1388" s="54">
        <v>14941.3</v>
      </c>
      <c r="G1388">
        <v>26</v>
      </c>
    </row>
    <row r="1389" spans="1:7">
      <c r="A1389" s="50">
        <v>45715.75</v>
      </c>
      <c r="B1389" s="49">
        <v>229.69</v>
      </c>
      <c r="C1389" s="49">
        <v>7.663333333333334</v>
      </c>
      <c r="D1389" s="49">
        <v>0.21666666666666667</v>
      </c>
      <c r="E1389" s="49">
        <v>0.05</v>
      </c>
      <c r="F1389" s="54">
        <v>15653.2</v>
      </c>
      <c r="G1389">
        <v>24</v>
      </c>
    </row>
    <row r="1390" spans="1:7">
      <c r="A1390" s="50">
        <v>45715.791666666664</v>
      </c>
      <c r="B1390" s="49">
        <v>168.48</v>
      </c>
      <c r="C1390" s="49">
        <v>31.174166666666679</v>
      </c>
      <c r="D1390" s="49">
        <v>0.46249999999999991</v>
      </c>
      <c r="E1390" s="49">
        <v>0.01</v>
      </c>
      <c r="F1390" s="54">
        <v>14949.6</v>
      </c>
      <c r="G1390">
        <v>23</v>
      </c>
    </row>
    <row r="1391" spans="1:7">
      <c r="A1391" s="50">
        <v>45715.833333333336</v>
      </c>
      <c r="B1391" s="49">
        <v>147.13</v>
      </c>
      <c r="C1391" s="49">
        <v>21.217499999999994</v>
      </c>
      <c r="D1391" s="49">
        <v>1.6666666666666668E-3</v>
      </c>
      <c r="E1391" s="49">
        <v>0</v>
      </c>
      <c r="F1391" s="54">
        <v>14393.1</v>
      </c>
      <c r="G1391">
        <v>21</v>
      </c>
    </row>
    <row r="1392" spans="1:7">
      <c r="A1392" s="50">
        <v>45715.875</v>
      </c>
      <c r="B1392" s="49">
        <v>139.02000000000001</v>
      </c>
      <c r="C1392" s="49">
        <v>11.358333333333336</v>
      </c>
      <c r="D1392" s="49">
        <v>8.3333333333333332E-3</v>
      </c>
      <c r="E1392" s="49">
        <v>0</v>
      </c>
      <c r="F1392" s="54">
        <v>13576.6</v>
      </c>
      <c r="G1392">
        <v>20</v>
      </c>
    </row>
    <row r="1393" spans="1:7">
      <c r="A1393" s="50">
        <v>45715.916666666664</v>
      </c>
      <c r="B1393" s="49">
        <v>121.13</v>
      </c>
      <c r="C1393" s="49">
        <v>28.948333333333323</v>
      </c>
      <c r="D1393" s="49">
        <v>4.3333333333333335E-2</v>
      </c>
      <c r="E1393" s="49">
        <v>0.01</v>
      </c>
      <c r="F1393" s="54">
        <v>12758.5</v>
      </c>
      <c r="G1393">
        <v>19</v>
      </c>
    </row>
    <row r="1394" spans="1:7">
      <c r="A1394" s="50">
        <v>45715.958333333336</v>
      </c>
      <c r="B1394" s="49">
        <v>107.42</v>
      </c>
      <c r="C1394" s="49">
        <v>36.817500000000003</v>
      </c>
      <c r="D1394" s="49">
        <v>4.9999999999999996E-2</v>
      </c>
      <c r="E1394" s="49">
        <v>0.05</v>
      </c>
      <c r="F1394" s="54">
        <v>12396.2</v>
      </c>
      <c r="G1394">
        <v>18</v>
      </c>
    </row>
    <row r="1395" spans="1:7">
      <c r="A1395" s="50">
        <v>45716</v>
      </c>
      <c r="B1395" s="49">
        <v>99.34</v>
      </c>
      <c r="C1395" s="49">
        <v>13.463333333333333</v>
      </c>
      <c r="D1395" s="49">
        <v>4.9999999999999996E-2</v>
      </c>
      <c r="E1395" s="49">
        <v>0.05</v>
      </c>
      <c r="F1395" s="54">
        <v>12181.7</v>
      </c>
      <c r="G1395">
        <v>18</v>
      </c>
    </row>
    <row r="1396" spans="1:7">
      <c r="A1396" s="50">
        <v>45716.041666666664</v>
      </c>
      <c r="B1396" s="49">
        <v>101.14</v>
      </c>
      <c r="C1396" s="49">
        <v>8.1425000000000018</v>
      </c>
      <c r="D1396" s="49">
        <v>4.9999999999999996E-2</v>
      </c>
      <c r="E1396" s="49">
        <v>0.05</v>
      </c>
      <c r="F1396" s="54">
        <v>12086.3</v>
      </c>
      <c r="G1396">
        <v>16</v>
      </c>
    </row>
    <row r="1397" spans="1:7">
      <c r="A1397" s="50">
        <v>45716.083333333336</v>
      </c>
      <c r="B1397" s="49">
        <v>98.34</v>
      </c>
      <c r="C1397" s="49">
        <v>9.4333333333333353</v>
      </c>
      <c r="D1397" s="49">
        <v>4.9999999999999996E-2</v>
      </c>
      <c r="E1397" s="49">
        <v>0.05</v>
      </c>
      <c r="F1397" s="54">
        <v>12050.5</v>
      </c>
      <c r="G1397">
        <v>16</v>
      </c>
    </row>
    <row r="1398" spans="1:7">
      <c r="A1398" s="50">
        <v>45716.125</v>
      </c>
      <c r="B1398" s="49">
        <v>98.89</v>
      </c>
      <c r="C1398" s="49">
        <v>8.5266666666666673</v>
      </c>
      <c r="D1398" s="49">
        <v>8.3333333333333332E-3</v>
      </c>
      <c r="E1398" s="49">
        <v>0</v>
      </c>
      <c r="F1398" s="54">
        <v>12198.7</v>
      </c>
      <c r="G1398">
        <v>17</v>
      </c>
    </row>
    <row r="1399" spans="1:7">
      <c r="A1399" s="50">
        <v>45716.166666666664</v>
      </c>
      <c r="B1399" s="49">
        <v>112</v>
      </c>
      <c r="C1399" s="49">
        <v>5.1450000000000005</v>
      </c>
      <c r="D1399" s="49">
        <v>3.7499999999999999E-2</v>
      </c>
      <c r="E1399" s="49">
        <v>0</v>
      </c>
      <c r="F1399" s="54">
        <v>12586.5</v>
      </c>
      <c r="G1399">
        <v>14</v>
      </c>
    </row>
    <row r="1400" spans="1:7">
      <c r="A1400" s="50">
        <v>45716.208333333336</v>
      </c>
      <c r="B1400" s="49">
        <v>140.06</v>
      </c>
      <c r="C1400" s="49">
        <v>8.0208333333333339</v>
      </c>
      <c r="D1400" s="49">
        <v>8.3333333333333332E-3</v>
      </c>
      <c r="E1400" s="49">
        <v>0</v>
      </c>
      <c r="F1400" s="54">
        <v>13462.9</v>
      </c>
      <c r="G1400">
        <v>16</v>
      </c>
    </row>
    <row r="1401" spans="1:7">
      <c r="A1401" s="50">
        <v>45716.25</v>
      </c>
      <c r="B1401" s="49">
        <v>181.01</v>
      </c>
      <c r="C1401" s="49">
        <v>44.491666666666667</v>
      </c>
      <c r="D1401" s="49">
        <v>4.1666666666666664E-2</v>
      </c>
      <c r="E1401" s="49">
        <v>0</v>
      </c>
      <c r="F1401" s="54">
        <v>15379.9</v>
      </c>
      <c r="G1401">
        <v>16</v>
      </c>
    </row>
    <row r="1402" spans="1:7">
      <c r="A1402" s="50">
        <v>45716.291666666664</v>
      </c>
      <c r="B1402" s="49">
        <v>187.34</v>
      </c>
      <c r="C1402" s="49">
        <v>174.26833333333332</v>
      </c>
      <c r="D1402" s="49">
        <v>9.5833333333333326E-2</v>
      </c>
      <c r="E1402" s="49">
        <v>0.05</v>
      </c>
      <c r="F1402" s="54">
        <v>16216</v>
      </c>
      <c r="G1402">
        <v>16</v>
      </c>
    </row>
    <row r="1403" spans="1:7">
      <c r="A1403" s="50">
        <v>45716.333333333336</v>
      </c>
      <c r="B1403" s="49">
        <v>185.87</v>
      </c>
      <c r="C1403" s="49">
        <v>35.276666666666671</v>
      </c>
      <c r="D1403" s="49">
        <v>5.4166666666666669E-2</v>
      </c>
      <c r="E1403" s="49">
        <v>0.05</v>
      </c>
      <c r="F1403" s="54">
        <v>16020.5</v>
      </c>
      <c r="G1403">
        <v>21</v>
      </c>
    </row>
    <row r="1404" spans="1:7">
      <c r="A1404" s="50">
        <v>45716.375</v>
      </c>
      <c r="B1404" s="49">
        <v>151.33000000000001</v>
      </c>
      <c r="C1404" s="49">
        <v>78.072500000000005</v>
      </c>
      <c r="D1404" s="49">
        <v>4.9999999999999996E-2</v>
      </c>
      <c r="E1404" s="49">
        <v>0.05</v>
      </c>
      <c r="F1404" s="54">
        <v>15446.5</v>
      </c>
      <c r="G1404">
        <v>23</v>
      </c>
    </row>
    <row r="1405" spans="1:7">
      <c r="A1405" s="50">
        <v>45716.416666666664</v>
      </c>
      <c r="B1405" s="49">
        <v>167.5</v>
      </c>
      <c r="C1405" s="49">
        <v>98.597499999999982</v>
      </c>
      <c r="D1405" s="49">
        <v>1.2500000000000002E-2</v>
      </c>
      <c r="E1405" s="49">
        <v>0</v>
      </c>
      <c r="F1405" s="54">
        <v>14885.2</v>
      </c>
      <c r="G1405">
        <v>27</v>
      </c>
    </row>
    <row r="1406" spans="1:7">
      <c r="A1406" s="50">
        <v>45716.458333333336</v>
      </c>
      <c r="B1406" s="49">
        <v>151.08000000000001</v>
      </c>
      <c r="C1406" s="49">
        <v>20.115833333333324</v>
      </c>
      <c r="D1406" s="49">
        <v>4.583333333333333E-2</v>
      </c>
      <c r="E1406" s="49">
        <v>0</v>
      </c>
      <c r="F1406" s="54">
        <v>14445.3</v>
      </c>
      <c r="G1406">
        <v>29</v>
      </c>
    </row>
    <row r="1407" spans="1:7">
      <c r="A1407" s="50">
        <v>45716.5</v>
      </c>
      <c r="B1407" s="49">
        <v>139</v>
      </c>
      <c r="C1407" s="49">
        <v>9.2525000000000013</v>
      </c>
      <c r="D1407" s="49">
        <v>4.9999999999999996E-2</v>
      </c>
      <c r="E1407" s="49">
        <v>0.05</v>
      </c>
      <c r="F1407" s="54">
        <v>13817.1</v>
      </c>
      <c r="G1407">
        <v>32</v>
      </c>
    </row>
    <row r="1408" spans="1:7">
      <c r="A1408" s="50">
        <v>45716.541666666664</v>
      </c>
      <c r="B1408" s="49">
        <v>137.43</v>
      </c>
      <c r="C1408" s="49">
        <v>51.435000000000002</v>
      </c>
      <c r="D1408" s="49">
        <v>8.3333333333333332E-3</v>
      </c>
      <c r="E1408" s="49">
        <v>0</v>
      </c>
      <c r="F1408" s="54">
        <v>13843.2</v>
      </c>
      <c r="G1408">
        <v>34</v>
      </c>
    </row>
    <row r="1409" spans="1:7">
      <c r="A1409" s="50">
        <v>45716.583333333336</v>
      </c>
      <c r="B1409" s="49">
        <v>137.14000000000001</v>
      </c>
      <c r="C1409" s="49">
        <v>12.409166666666669</v>
      </c>
      <c r="D1409" s="49">
        <v>4.583333333333333E-2</v>
      </c>
      <c r="E1409" s="49">
        <v>0</v>
      </c>
      <c r="F1409" s="54">
        <v>13800.6</v>
      </c>
      <c r="G1409">
        <v>35</v>
      </c>
    </row>
    <row r="1410" spans="1:7">
      <c r="A1410" s="50">
        <v>45716.625</v>
      </c>
      <c r="B1410" s="49">
        <v>141.81</v>
      </c>
      <c r="C1410" s="49">
        <v>7.017500000000001</v>
      </c>
      <c r="D1410" s="49">
        <v>0.23333333333333331</v>
      </c>
      <c r="E1410" s="49">
        <v>0.05</v>
      </c>
      <c r="F1410" s="54">
        <v>14490.4</v>
      </c>
      <c r="G1410">
        <v>36</v>
      </c>
    </row>
    <row r="1411" spans="1:7">
      <c r="A1411" s="50">
        <v>45716.666666666664</v>
      </c>
      <c r="B1411" s="49">
        <v>161.82</v>
      </c>
      <c r="C1411" s="49">
        <v>9.0941666666666681</v>
      </c>
      <c r="D1411" s="49">
        <v>0.10000000000000003</v>
      </c>
      <c r="E1411" s="49">
        <v>0.05</v>
      </c>
      <c r="F1411" s="54">
        <v>15682.4</v>
      </c>
      <c r="G1411">
        <v>37</v>
      </c>
    </row>
    <row r="1412" spans="1:7">
      <c r="A1412" s="50">
        <v>45716.708333333336</v>
      </c>
      <c r="B1412" s="49">
        <v>203.84</v>
      </c>
      <c r="C1412" s="49">
        <v>2.7308333333333334</v>
      </c>
      <c r="D1412" s="49">
        <v>4.1666666666666666E-3</v>
      </c>
      <c r="E1412" s="49">
        <v>0</v>
      </c>
      <c r="F1412" s="54">
        <v>17423.5</v>
      </c>
      <c r="G1412">
        <v>37</v>
      </c>
    </row>
    <row r="1413" spans="1:7">
      <c r="A1413" s="50">
        <v>45716.75</v>
      </c>
      <c r="B1413" s="49">
        <v>255.21</v>
      </c>
      <c r="C1413" s="49">
        <v>36.098333333333329</v>
      </c>
      <c r="D1413" s="49">
        <v>0.20833333333333334</v>
      </c>
      <c r="E1413" s="49">
        <v>0</v>
      </c>
      <c r="F1413" s="54">
        <v>17653.7</v>
      </c>
      <c r="G1413">
        <v>36</v>
      </c>
    </row>
    <row r="1414" spans="1:7">
      <c r="A1414" s="50">
        <v>45716.791666666664</v>
      </c>
      <c r="B1414" s="49">
        <v>208.16</v>
      </c>
      <c r="C1414" s="49">
        <v>25.917500000000004</v>
      </c>
      <c r="D1414" s="49">
        <v>0.25</v>
      </c>
      <c r="E1414" s="49">
        <v>0.25</v>
      </c>
      <c r="F1414" s="54">
        <v>17288.099999999999</v>
      </c>
      <c r="G1414">
        <v>37</v>
      </c>
    </row>
    <row r="1415" spans="1:7">
      <c r="A1415" s="50">
        <v>45716.833333333336</v>
      </c>
      <c r="B1415" s="49">
        <v>187.39000000000001</v>
      </c>
      <c r="C1415" s="49">
        <v>27.77</v>
      </c>
      <c r="D1415" s="49">
        <v>0.25</v>
      </c>
      <c r="E1415" s="49">
        <v>0.25</v>
      </c>
      <c r="F1415" s="54">
        <v>16927.900000000001</v>
      </c>
      <c r="G1415">
        <v>37</v>
      </c>
    </row>
    <row r="1416" spans="1:7">
      <c r="A1416" s="50">
        <v>45716.875</v>
      </c>
      <c r="B1416" s="49">
        <v>165.66</v>
      </c>
      <c r="C1416" s="49">
        <v>39.749999999999993</v>
      </c>
      <c r="D1416" s="49">
        <v>8.333333333333337E-2</v>
      </c>
      <c r="E1416" s="49">
        <v>0.05</v>
      </c>
      <c r="F1416" s="54">
        <v>15971.9</v>
      </c>
      <c r="G1416">
        <v>37</v>
      </c>
    </row>
    <row r="1417" spans="1:7">
      <c r="A1417" s="50">
        <v>45716.916666666664</v>
      </c>
      <c r="B1417" s="49">
        <v>153.04</v>
      </c>
      <c r="C1417" s="49">
        <v>14.988333333333335</v>
      </c>
      <c r="D1417" s="49">
        <v>4.9999999999999996E-2</v>
      </c>
      <c r="E1417" s="49">
        <v>0.05</v>
      </c>
      <c r="F1417" s="54">
        <v>14655.9</v>
      </c>
      <c r="G1417">
        <v>37</v>
      </c>
    </row>
    <row r="1418" spans="1:7">
      <c r="A1418" s="50">
        <v>45716.958333333336</v>
      </c>
      <c r="B1418" s="49">
        <v>157.49</v>
      </c>
      <c r="C1418" s="49">
        <v>21.075833333333339</v>
      </c>
      <c r="D1418" s="49">
        <v>4.9999999999999996E-2</v>
      </c>
      <c r="E1418" s="49">
        <v>0.05</v>
      </c>
      <c r="F1418" s="54">
        <v>13436.7</v>
      </c>
      <c r="G1418">
        <v>37</v>
      </c>
    </row>
    <row r="1419" spans="1:7">
      <c r="A1419" s="50">
        <v>45717</v>
      </c>
      <c r="B1419" s="49">
        <v>115.52</v>
      </c>
      <c r="C1419" s="49">
        <v>1.6600000000000001</v>
      </c>
      <c r="D1419" s="49">
        <v>8.3333333333333332E-3</v>
      </c>
      <c r="E1419" s="49">
        <v>0</v>
      </c>
      <c r="F1419" s="54">
        <v>12900.7</v>
      </c>
      <c r="G1419">
        <v>37</v>
      </c>
    </row>
    <row r="1420" spans="1:7">
      <c r="A1420" s="50">
        <v>45717.041666666664</v>
      </c>
      <c r="B1420" s="49">
        <v>109.44</v>
      </c>
      <c r="C1420" s="49">
        <v>0</v>
      </c>
      <c r="D1420" s="49">
        <v>0</v>
      </c>
      <c r="E1420" s="49">
        <v>0</v>
      </c>
      <c r="F1420" s="54">
        <v>12826.9</v>
      </c>
      <c r="G1420">
        <v>37</v>
      </c>
    </row>
    <row r="1421" spans="1:7">
      <c r="A1421" s="50">
        <v>45717.083333333336</v>
      </c>
      <c r="B1421" s="49">
        <v>108.44</v>
      </c>
      <c r="C1421" s="49">
        <v>0</v>
      </c>
      <c r="D1421" s="49">
        <v>0</v>
      </c>
      <c r="E1421" s="49">
        <v>0</v>
      </c>
      <c r="F1421" s="54">
        <v>12709.4</v>
      </c>
      <c r="G1421">
        <v>36</v>
      </c>
    </row>
    <row r="1422" spans="1:7">
      <c r="A1422" s="50">
        <v>45717.125</v>
      </c>
      <c r="B1422" s="49">
        <v>123.77</v>
      </c>
      <c r="C1422" s="49">
        <v>8.5916666666666668</v>
      </c>
      <c r="D1422" s="49">
        <v>4.1666666666666664E-2</v>
      </c>
      <c r="E1422" s="49">
        <v>0</v>
      </c>
      <c r="F1422" s="54">
        <v>13083.7</v>
      </c>
      <c r="G1422">
        <v>36</v>
      </c>
    </row>
    <row r="1423" spans="1:7">
      <c r="A1423" s="50">
        <v>45717.166666666664</v>
      </c>
      <c r="B1423" s="49">
        <v>126.32000000000001</v>
      </c>
      <c r="C1423" s="49">
        <v>7.5841666666666674</v>
      </c>
      <c r="D1423" s="49">
        <v>4.9999999999999996E-2</v>
      </c>
      <c r="E1423" s="49">
        <v>0.05</v>
      </c>
      <c r="F1423" s="54">
        <v>13164.3</v>
      </c>
      <c r="G1423">
        <v>36</v>
      </c>
    </row>
    <row r="1424" spans="1:7">
      <c r="A1424" s="50">
        <v>45717.208333333336</v>
      </c>
      <c r="B1424" s="49">
        <v>181.86</v>
      </c>
      <c r="C1424" s="49">
        <v>13.013333333333337</v>
      </c>
      <c r="D1424" s="49">
        <v>0.23333333333333331</v>
      </c>
      <c r="E1424" s="49">
        <v>0.05</v>
      </c>
      <c r="F1424" s="54">
        <v>14289.5</v>
      </c>
      <c r="G1424">
        <v>34</v>
      </c>
    </row>
    <row r="1425" spans="1:7">
      <c r="A1425" s="50">
        <v>45717.25</v>
      </c>
      <c r="B1425" s="49">
        <v>194.69</v>
      </c>
      <c r="C1425" s="49">
        <v>48.408333333333331</v>
      </c>
      <c r="D1425" s="49">
        <v>8.333333333333337E-2</v>
      </c>
      <c r="E1425" s="49">
        <v>0.05</v>
      </c>
      <c r="F1425" s="54">
        <v>16027.7</v>
      </c>
      <c r="G1425">
        <v>34</v>
      </c>
    </row>
    <row r="1426" spans="1:7">
      <c r="A1426" s="50">
        <v>45717.291666666664</v>
      </c>
      <c r="B1426" s="49">
        <v>227.06</v>
      </c>
      <c r="C1426" s="49">
        <v>284.86166666666674</v>
      </c>
      <c r="D1426" s="49">
        <v>0.6333333333333333</v>
      </c>
      <c r="E1426" s="49">
        <v>0.05</v>
      </c>
      <c r="F1426" s="54">
        <v>16232.8</v>
      </c>
      <c r="G1426">
        <v>34</v>
      </c>
    </row>
    <row r="1427" spans="1:7">
      <c r="A1427" s="50">
        <v>45717.333333333336</v>
      </c>
      <c r="B1427" s="49">
        <v>174.84</v>
      </c>
      <c r="C1427" s="49">
        <v>80.459999999999994</v>
      </c>
      <c r="D1427" s="49">
        <v>0.19499999999999984</v>
      </c>
      <c r="E1427" s="49">
        <v>0.01</v>
      </c>
      <c r="F1427" s="54">
        <v>15721.1</v>
      </c>
      <c r="G1427">
        <v>36</v>
      </c>
    </row>
    <row r="1428" spans="1:7">
      <c r="A1428" s="50">
        <v>45717.375</v>
      </c>
      <c r="B1428" s="49">
        <v>166.43</v>
      </c>
      <c r="C1428" s="49">
        <v>29.181666666666672</v>
      </c>
      <c r="D1428" s="49">
        <v>9.9999999999999985E-3</v>
      </c>
      <c r="E1428" s="49">
        <v>0.01</v>
      </c>
      <c r="F1428" s="54">
        <v>15103.4</v>
      </c>
      <c r="G1428">
        <v>36</v>
      </c>
    </row>
    <row r="1429" spans="1:7">
      <c r="A1429" s="50">
        <v>45717.416666666664</v>
      </c>
      <c r="B1429" s="49">
        <v>93.74</v>
      </c>
      <c r="C1429" s="49">
        <v>94.820000000000036</v>
      </c>
      <c r="D1429" s="49">
        <v>0.56500000000000006</v>
      </c>
      <c r="E1429" s="49">
        <v>0.01</v>
      </c>
      <c r="F1429" s="54">
        <v>15143.1</v>
      </c>
      <c r="G1429">
        <v>37</v>
      </c>
    </row>
    <row r="1430" spans="1:7">
      <c r="A1430" s="50">
        <v>45717.458333333336</v>
      </c>
      <c r="B1430" s="49">
        <v>89.05</v>
      </c>
      <c r="C1430" s="49">
        <v>51.140000000000008</v>
      </c>
      <c r="D1430" s="49">
        <v>0.75</v>
      </c>
      <c r="E1430" s="49">
        <v>0.75</v>
      </c>
      <c r="F1430" s="54">
        <v>15171.3</v>
      </c>
      <c r="G1430">
        <v>38</v>
      </c>
    </row>
    <row r="1431" spans="1:7">
      <c r="A1431" s="50">
        <v>45717.5</v>
      </c>
      <c r="B1431" s="49">
        <v>85.53</v>
      </c>
      <c r="C1431" s="49">
        <v>13.903333333333334</v>
      </c>
      <c r="D1431" s="49">
        <v>0.13333333333333333</v>
      </c>
      <c r="E1431" s="49">
        <v>0.01</v>
      </c>
      <c r="F1431" s="54">
        <v>15176.5</v>
      </c>
      <c r="G1431">
        <v>39</v>
      </c>
    </row>
    <row r="1432" spans="1:7">
      <c r="A1432" s="50">
        <v>45717.541666666664</v>
      </c>
      <c r="B1432" s="49">
        <v>82.24</v>
      </c>
      <c r="C1432" s="49">
        <v>8.6816666666666684</v>
      </c>
      <c r="D1432" s="49">
        <v>9.9999999999999985E-3</v>
      </c>
      <c r="E1432" s="49">
        <v>0.01</v>
      </c>
      <c r="F1432" s="54">
        <v>15194.3</v>
      </c>
      <c r="G1432">
        <v>39</v>
      </c>
    </row>
    <row r="1433" spans="1:7">
      <c r="A1433" s="50">
        <v>45717.583333333336</v>
      </c>
      <c r="B1433" s="49">
        <v>80.760000000000005</v>
      </c>
      <c r="C1433" s="49">
        <v>8.7641666666666698</v>
      </c>
      <c r="D1433" s="49">
        <v>4.3333333333333335E-2</v>
      </c>
      <c r="E1433" s="49">
        <v>0.01</v>
      </c>
      <c r="F1433" s="54">
        <v>15185.4</v>
      </c>
      <c r="G1433">
        <v>40</v>
      </c>
    </row>
    <row r="1434" spans="1:7">
      <c r="A1434" s="50">
        <v>45717.625</v>
      </c>
      <c r="B1434" s="49">
        <v>90.26</v>
      </c>
      <c r="C1434" s="49">
        <v>8.0783333333333349</v>
      </c>
      <c r="D1434" s="49">
        <v>1.6666666666666673E-2</v>
      </c>
      <c r="E1434" s="49">
        <v>0.01</v>
      </c>
      <c r="F1434" s="54">
        <v>15368.8</v>
      </c>
      <c r="G1434">
        <v>40</v>
      </c>
    </row>
    <row r="1435" spans="1:7">
      <c r="A1435" s="50">
        <v>45717.666666666664</v>
      </c>
      <c r="B1435" s="49">
        <v>86.27</v>
      </c>
      <c r="C1435" s="49">
        <v>8.6983333333333341</v>
      </c>
      <c r="D1435" s="49">
        <v>4.3333333333333335E-2</v>
      </c>
      <c r="E1435" s="49">
        <v>0.01</v>
      </c>
      <c r="F1435" s="54">
        <v>15848.1</v>
      </c>
      <c r="G1435">
        <v>40</v>
      </c>
    </row>
    <row r="1436" spans="1:7">
      <c r="A1436" s="50">
        <v>45717.708333333336</v>
      </c>
      <c r="B1436" s="49">
        <v>102.17</v>
      </c>
      <c r="C1436" s="49">
        <v>8.5191666666666652</v>
      </c>
      <c r="D1436" s="49">
        <v>1.6666666666666673E-2</v>
      </c>
      <c r="E1436" s="49">
        <v>0.01</v>
      </c>
      <c r="F1436" s="54">
        <v>16462</v>
      </c>
      <c r="G1436">
        <v>39</v>
      </c>
    </row>
    <row r="1437" spans="1:7">
      <c r="A1437" s="50">
        <v>45717.75</v>
      </c>
      <c r="B1437" s="49">
        <v>124.75</v>
      </c>
      <c r="C1437" s="49">
        <v>51.844166666666673</v>
      </c>
      <c r="D1437" s="49">
        <v>0.62666666666666659</v>
      </c>
      <c r="E1437" s="49">
        <v>0.01</v>
      </c>
      <c r="F1437" s="54">
        <v>16680.8</v>
      </c>
      <c r="G1437">
        <v>37</v>
      </c>
    </row>
    <row r="1438" spans="1:7">
      <c r="A1438" s="50">
        <v>45717.791666666664</v>
      </c>
      <c r="B1438" s="49">
        <v>78.19</v>
      </c>
      <c r="C1438" s="49">
        <v>39.834166666666668</v>
      </c>
      <c r="D1438" s="49">
        <v>0.75</v>
      </c>
      <c r="E1438" s="49">
        <v>0.75</v>
      </c>
      <c r="F1438" s="54">
        <v>15650.7</v>
      </c>
      <c r="G1438">
        <v>36</v>
      </c>
    </row>
    <row r="1439" spans="1:7">
      <c r="A1439" s="50">
        <v>45717.833333333336</v>
      </c>
      <c r="B1439" s="49">
        <v>82.51</v>
      </c>
      <c r="C1439" s="49">
        <v>16.400833333333338</v>
      </c>
      <c r="D1439" s="49">
        <v>7.166666666666667E-2</v>
      </c>
      <c r="E1439" s="49">
        <v>0.01</v>
      </c>
      <c r="F1439" s="54">
        <v>14818.1</v>
      </c>
      <c r="G1439">
        <v>34</v>
      </c>
    </row>
    <row r="1440" spans="1:7">
      <c r="A1440" s="50">
        <v>45717.875</v>
      </c>
      <c r="B1440" s="49">
        <v>74.44</v>
      </c>
      <c r="C1440" s="49">
        <v>10.883333333333338</v>
      </c>
      <c r="D1440" s="49">
        <v>9.9999999999999985E-3</v>
      </c>
      <c r="E1440" s="49">
        <v>0.01</v>
      </c>
      <c r="F1440" s="54">
        <v>13776.3</v>
      </c>
      <c r="G1440">
        <v>31</v>
      </c>
    </row>
    <row r="1441" spans="1:7">
      <c r="A1441" s="50">
        <v>45717.916666666664</v>
      </c>
      <c r="B1441" s="49">
        <v>68.820000000000007</v>
      </c>
      <c r="C1441" s="49">
        <v>11.490833333333333</v>
      </c>
      <c r="D1441" s="49">
        <v>4.6666666666666669E-2</v>
      </c>
      <c r="E1441" s="49">
        <v>0.01</v>
      </c>
      <c r="F1441" s="54">
        <v>12651.1</v>
      </c>
      <c r="G1441">
        <v>31</v>
      </c>
    </row>
    <row r="1442" spans="1:7">
      <c r="A1442" s="50">
        <v>45717.958333333336</v>
      </c>
      <c r="B1442" s="49">
        <v>74.739999999999995</v>
      </c>
      <c r="C1442" s="49">
        <v>80.968333333333362</v>
      </c>
      <c r="D1442" s="49">
        <v>0.65</v>
      </c>
      <c r="E1442" s="49">
        <v>0.05</v>
      </c>
      <c r="F1442" s="54">
        <v>11674.8</v>
      </c>
      <c r="G1442">
        <v>31</v>
      </c>
    </row>
    <row r="1443" spans="1:7">
      <c r="A1443" s="50">
        <v>45718</v>
      </c>
      <c r="B1443" s="49">
        <v>70.09</v>
      </c>
      <c r="C1443" s="49">
        <v>10.586666666666668</v>
      </c>
      <c r="D1443" s="49">
        <v>8.3333333333333329E-2</v>
      </c>
      <c r="E1443" s="49">
        <v>0</v>
      </c>
      <c r="F1443" s="54">
        <v>11412.9</v>
      </c>
      <c r="G1443">
        <v>31</v>
      </c>
    </row>
    <row r="1444" spans="1:7">
      <c r="A1444" s="50">
        <v>45718.041666666664</v>
      </c>
      <c r="B1444" s="49">
        <v>63.33</v>
      </c>
      <c r="C1444" s="49">
        <v>0</v>
      </c>
      <c r="D1444" s="49">
        <v>0</v>
      </c>
      <c r="E1444" s="49">
        <v>0</v>
      </c>
      <c r="F1444" s="54">
        <v>11261.7</v>
      </c>
      <c r="G1444">
        <v>34</v>
      </c>
    </row>
    <row r="1445" spans="1:7">
      <c r="A1445" s="50">
        <v>45718.083333333336</v>
      </c>
      <c r="B1445" s="49">
        <v>63.45</v>
      </c>
      <c r="C1445" s="49">
        <v>0</v>
      </c>
      <c r="D1445" s="49">
        <v>0</v>
      </c>
      <c r="E1445" s="49">
        <v>0</v>
      </c>
      <c r="F1445" s="54">
        <v>11271.1</v>
      </c>
      <c r="G1445">
        <v>34</v>
      </c>
    </row>
    <row r="1446" spans="1:7">
      <c r="A1446" s="50">
        <v>45718.125</v>
      </c>
      <c r="B1446" s="49">
        <v>53.24</v>
      </c>
      <c r="C1446" s="49">
        <v>0</v>
      </c>
      <c r="D1446" s="49">
        <v>0</v>
      </c>
      <c r="E1446" s="49">
        <v>0</v>
      </c>
      <c r="F1446" s="54">
        <v>11055.7</v>
      </c>
      <c r="G1446">
        <v>34</v>
      </c>
    </row>
    <row r="1447" spans="1:7">
      <c r="A1447" s="50">
        <v>45718.166666666664</v>
      </c>
      <c r="B1447" s="49">
        <v>58.5</v>
      </c>
      <c r="C1447" s="49">
        <v>0</v>
      </c>
      <c r="D1447" s="49">
        <v>0</v>
      </c>
      <c r="E1447" s="49">
        <v>0</v>
      </c>
      <c r="F1447" s="54">
        <v>11199.4</v>
      </c>
      <c r="G1447">
        <v>34</v>
      </c>
    </row>
    <row r="1448" spans="1:7">
      <c r="A1448" s="50">
        <v>45718.208333333336</v>
      </c>
      <c r="B1448" s="49">
        <v>54.68</v>
      </c>
      <c r="C1448" s="49">
        <v>16.591666666666665</v>
      </c>
      <c r="D1448" s="49">
        <v>0.22916666666666666</v>
      </c>
      <c r="E1448" s="49">
        <v>0</v>
      </c>
      <c r="F1448" s="54">
        <v>11709.8</v>
      </c>
      <c r="G1448">
        <v>34</v>
      </c>
    </row>
    <row r="1449" spans="1:7">
      <c r="A1449" s="50">
        <v>45718.25</v>
      </c>
      <c r="B1449" s="49">
        <v>79.5</v>
      </c>
      <c r="C1449" s="49">
        <v>18.118333333333336</v>
      </c>
      <c r="D1449" s="49">
        <v>0.25</v>
      </c>
      <c r="E1449" s="49">
        <v>0.25</v>
      </c>
      <c r="F1449" s="54">
        <v>13755.3</v>
      </c>
      <c r="G1449">
        <v>33</v>
      </c>
    </row>
    <row r="1450" spans="1:7">
      <c r="A1450" s="50">
        <v>45718.291666666664</v>
      </c>
      <c r="B1450" s="49">
        <v>85</v>
      </c>
      <c r="C1450" s="49">
        <v>20.989166666666666</v>
      </c>
      <c r="D1450" s="49">
        <v>0.25</v>
      </c>
      <c r="E1450" s="49">
        <v>0.25</v>
      </c>
      <c r="F1450" s="54">
        <v>14314.8</v>
      </c>
      <c r="G1450">
        <v>32</v>
      </c>
    </row>
    <row r="1451" spans="1:7">
      <c r="A1451" s="50">
        <v>45718.333333333336</v>
      </c>
      <c r="B1451" s="49">
        <v>65.2</v>
      </c>
      <c r="C1451" s="49">
        <v>14.466666666666669</v>
      </c>
      <c r="D1451" s="49">
        <v>5.000000000000001E-2</v>
      </c>
      <c r="E1451" s="49">
        <v>0.01</v>
      </c>
      <c r="F1451" s="54">
        <v>14116.7</v>
      </c>
      <c r="G1451">
        <v>33</v>
      </c>
    </row>
    <row r="1452" spans="1:7">
      <c r="A1452" s="50">
        <v>45718.375</v>
      </c>
      <c r="B1452" s="49">
        <v>54.01</v>
      </c>
      <c r="C1452" s="49">
        <v>11.660000000000004</v>
      </c>
      <c r="D1452" s="49">
        <v>4.3333333333333335E-2</v>
      </c>
      <c r="E1452" s="49">
        <v>0.01</v>
      </c>
      <c r="F1452" s="54">
        <v>13481.2</v>
      </c>
      <c r="G1452">
        <v>33</v>
      </c>
    </row>
    <row r="1453" spans="1:7">
      <c r="A1453" s="50">
        <v>45718.416666666664</v>
      </c>
      <c r="B1453" s="49">
        <v>45.51</v>
      </c>
      <c r="C1453" s="49">
        <v>9.4083333333333332</v>
      </c>
      <c r="D1453" s="49">
        <v>4.9999999999999996E-2</v>
      </c>
      <c r="E1453" s="49">
        <v>0.05</v>
      </c>
      <c r="F1453" s="54">
        <v>13382</v>
      </c>
      <c r="G1453">
        <v>35</v>
      </c>
    </row>
    <row r="1454" spans="1:7">
      <c r="A1454" s="50">
        <v>45718.458333333336</v>
      </c>
      <c r="B1454" s="49">
        <v>43.38</v>
      </c>
      <c r="C1454" s="49">
        <v>6.87</v>
      </c>
      <c r="D1454" s="49">
        <v>4.9999999999999996E-2</v>
      </c>
      <c r="E1454" s="49">
        <v>0.05</v>
      </c>
      <c r="F1454" s="54">
        <v>13064.5</v>
      </c>
      <c r="G1454">
        <v>35</v>
      </c>
    </row>
    <row r="1455" spans="1:7">
      <c r="A1455" s="50">
        <v>45718.5</v>
      </c>
      <c r="B1455" s="49">
        <v>43.660000000000004</v>
      </c>
      <c r="C1455" s="49">
        <v>9.0416666666666661</v>
      </c>
      <c r="D1455" s="49">
        <v>4.9999999999999996E-2</v>
      </c>
      <c r="E1455" s="49">
        <v>0.05</v>
      </c>
      <c r="F1455" s="54">
        <v>13135.3</v>
      </c>
      <c r="G1455">
        <v>35</v>
      </c>
    </row>
    <row r="1456" spans="1:7">
      <c r="A1456" s="50">
        <v>45718.541666666664</v>
      </c>
      <c r="B1456" s="49">
        <v>41.67</v>
      </c>
      <c r="C1456" s="49">
        <v>10.170833333333333</v>
      </c>
      <c r="D1456" s="49">
        <v>8.3333333333333332E-3</v>
      </c>
      <c r="E1456" s="49">
        <v>0</v>
      </c>
      <c r="F1456" s="54">
        <v>13109.3</v>
      </c>
      <c r="G1456">
        <v>36</v>
      </c>
    </row>
    <row r="1457" spans="1:7">
      <c r="A1457" s="50">
        <v>45718.583333333336</v>
      </c>
      <c r="B1457" s="49">
        <v>41.12</v>
      </c>
      <c r="C1457" s="49">
        <v>9.3249999999999993</v>
      </c>
      <c r="D1457" s="49">
        <v>0</v>
      </c>
      <c r="E1457" s="49">
        <v>0</v>
      </c>
      <c r="F1457" s="54">
        <v>13240.4</v>
      </c>
      <c r="G1457">
        <v>35</v>
      </c>
    </row>
    <row r="1458" spans="1:7">
      <c r="A1458" s="50">
        <v>45718.625</v>
      </c>
      <c r="B1458" s="49">
        <v>43.25</v>
      </c>
      <c r="C1458" s="49">
        <v>4.8000000000000016</v>
      </c>
      <c r="D1458" s="49">
        <v>0</v>
      </c>
      <c r="E1458" s="49">
        <v>0</v>
      </c>
      <c r="F1458" s="54">
        <v>13729</v>
      </c>
      <c r="G1458">
        <v>34</v>
      </c>
    </row>
    <row r="1459" spans="1:7">
      <c r="A1459" s="50">
        <v>45718.666666666664</v>
      </c>
      <c r="B1459" s="49">
        <v>47.77</v>
      </c>
      <c r="C1459" s="49">
        <v>3.1950000000000003</v>
      </c>
      <c r="D1459" s="49">
        <v>0</v>
      </c>
      <c r="E1459" s="49">
        <v>0</v>
      </c>
      <c r="F1459" s="54">
        <v>14372</v>
      </c>
      <c r="G1459">
        <v>33</v>
      </c>
    </row>
    <row r="1460" spans="1:7">
      <c r="A1460" s="50">
        <v>45718.708333333336</v>
      </c>
      <c r="B1460" s="49">
        <v>54.620000000000005</v>
      </c>
      <c r="C1460" s="49">
        <v>10.006666666666666</v>
      </c>
      <c r="D1460" s="49">
        <v>4.583333333333333E-2</v>
      </c>
      <c r="E1460" s="49">
        <v>0</v>
      </c>
      <c r="F1460" s="54">
        <v>14930.2</v>
      </c>
      <c r="G1460">
        <v>31</v>
      </c>
    </row>
    <row r="1461" spans="1:7">
      <c r="A1461" s="50">
        <v>45718.75</v>
      </c>
      <c r="B1461" s="49">
        <v>77.58</v>
      </c>
      <c r="C1461" s="49">
        <v>1.7683333333333333</v>
      </c>
      <c r="D1461" s="49">
        <v>8.3333333333333332E-3</v>
      </c>
      <c r="E1461" s="49">
        <v>0</v>
      </c>
      <c r="F1461" s="54">
        <v>16036.5</v>
      </c>
      <c r="G1461">
        <v>28</v>
      </c>
    </row>
    <row r="1462" spans="1:7">
      <c r="A1462" s="50">
        <v>45718.791666666664</v>
      </c>
      <c r="B1462" s="49">
        <v>59.84</v>
      </c>
      <c r="C1462" s="49">
        <v>0</v>
      </c>
      <c r="D1462" s="49">
        <v>0</v>
      </c>
      <c r="E1462" s="49">
        <v>0</v>
      </c>
      <c r="F1462" s="54">
        <v>15210.7</v>
      </c>
      <c r="G1462">
        <v>25</v>
      </c>
    </row>
    <row r="1463" spans="1:7">
      <c r="A1463" s="50">
        <v>45718.833333333336</v>
      </c>
      <c r="B1463" s="49">
        <v>53.53</v>
      </c>
      <c r="C1463" s="49">
        <v>0</v>
      </c>
      <c r="D1463" s="49">
        <v>0</v>
      </c>
      <c r="E1463" s="49">
        <v>0</v>
      </c>
      <c r="F1463" s="54">
        <v>14655.3</v>
      </c>
      <c r="G1463">
        <v>24</v>
      </c>
    </row>
    <row r="1464" spans="1:7">
      <c r="A1464" s="50">
        <v>45718.875</v>
      </c>
      <c r="B1464" s="49">
        <v>47.47</v>
      </c>
      <c r="C1464" s="49">
        <v>6.2666666666666666</v>
      </c>
      <c r="D1464" s="49">
        <v>0.1583333333333333</v>
      </c>
      <c r="E1464" s="49">
        <v>0</v>
      </c>
      <c r="F1464" s="54">
        <v>14005.5</v>
      </c>
      <c r="G1464">
        <v>23</v>
      </c>
    </row>
    <row r="1465" spans="1:7">
      <c r="A1465" s="50">
        <v>45718.916666666664</v>
      </c>
      <c r="B1465" s="49">
        <v>61.74</v>
      </c>
      <c r="C1465" s="49">
        <v>6.6950000000000003</v>
      </c>
      <c r="D1465" s="49">
        <v>0.24</v>
      </c>
      <c r="E1465" s="49">
        <v>0.19</v>
      </c>
      <c r="F1465" s="54">
        <v>12795</v>
      </c>
      <c r="G1465">
        <v>21</v>
      </c>
    </row>
    <row r="1466" spans="1:7">
      <c r="A1466" s="50">
        <v>45718.958333333336</v>
      </c>
      <c r="B1466" s="49">
        <v>54.68</v>
      </c>
      <c r="C1466" s="49">
        <v>11.530833333333334</v>
      </c>
      <c r="D1466" s="49">
        <v>0.19999999999999996</v>
      </c>
      <c r="E1466" s="49">
        <v>0.19</v>
      </c>
      <c r="F1466" s="54">
        <v>11855.7</v>
      </c>
      <c r="G1466">
        <v>20</v>
      </c>
    </row>
    <row r="1467" spans="1:7">
      <c r="A1467" s="50">
        <v>45719</v>
      </c>
      <c r="B1467" s="49">
        <v>69.61</v>
      </c>
      <c r="C1467" s="49">
        <v>4.1033333333333326</v>
      </c>
      <c r="D1467" s="49">
        <v>4.7500000000000007E-2</v>
      </c>
      <c r="E1467" s="49">
        <v>0</v>
      </c>
      <c r="F1467" s="54">
        <v>12907</v>
      </c>
      <c r="G1467">
        <v>19</v>
      </c>
    </row>
    <row r="1468" spans="1:7">
      <c r="A1468" s="50">
        <v>45719.041666666664</v>
      </c>
      <c r="B1468" s="49">
        <v>61.06</v>
      </c>
      <c r="C1468" s="49">
        <v>0</v>
      </c>
      <c r="D1468" s="49">
        <v>0</v>
      </c>
      <c r="E1468" s="49">
        <v>0</v>
      </c>
      <c r="F1468" s="54">
        <v>12551.9</v>
      </c>
      <c r="G1468">
        <v>17</v>
      </c>
    </row>
    <row r="1469" spans="1:7">
      <c r="A1469" s="50">
        <v>45719.083333333336</v>
      </c>
      <c r="B1469" s="49">
        <v>59</v>
      </c>
      <c r="C1469" s="49">
        <v>0</v>
      </c>
      <c r="D1469" s="49">
        <v>0</v>
      </c>
      <c r="E1469" s="49">
        <v>0</v>
      </c>
      <c r="F1469" s="54">
        <v>12380.5</v>
      </c>
      <c r="G1469">
        <v>16</v>
      </c>
    </row>
    <row r="1470" spans="1:7">
      <c r="A1470" s="50">
        <v>45719.125</v>
      </c>
      <c r="B1470" s="49">
        <v>58.89</v>
      </c>
      <c r="C1470" s="49">
        <v>73.441666666666663</v>
      </c>
      <c r="D1470" s="49">
        <v>0.625</v>
      </c>
      <c r="E1470" s="49">
        <v>0</v>
      </c>
      <c r="F1470" s="54">
        <v>12367.2</v>
      </c>
      <c r="G1470">
        <v>15</v>
      </c>
    </row>
    <row r="1471" spans="1:7">
      <c r="A1471" s="50">
        <v>45719.166666666664</v>
      </c>
      <c r="B1471" s="49">
        <v>63.36</v>
      </c>
      <c r="C1471" s="49">
        <v>7.3441666666666663</v>
      </c>
      <c r="D1471" s="49">
        <v>6.25E-2</v>
      </c>
      <c r="E1471" s="49">
        <v>0</v>
      </c>
      <c r="F1471" s="54">
        <v>12548.6</v>
      </c>
      <c r="G1471">
        <v>15</v>
      </c>
    </row>
    <row r="1472" spans="1:7">
      <c r="A1472" s="50">
        <v>45719.208333333336</v>
      </c>
      <c r="B1472" s="49">
        <v>96.81</v>
      </c>
      <c r="C1472" s="49">
        <v>294.42833333333334</v>
      </c>
      <c r="D1472" s="49">
        <v>6.6983333333333333</v>
      </c>
      <c r="E1472" s="49">
        <v>0</v>
      </c>
      <c r="F1472" s="54">
        <v>13158.5</v>
      </c>
      <c r="G1472">
        <v>13</v>
      </c>
    </row>
    <row r="1473" spans="1:7">
      <c r="A1473" s="50">
        <v>45719.25</v>
      </c>
      <c r="B1473" s="49">
        <v>71.210000000000008</v>
      </c>
      <c r="C1473" s="49">
        <v>175.44166666666672</v>
      </c>
      <c r="D1473" s="49">
        <v>0.65666666666666662</v>
      </c>
      <c r="E1473" s="49">
        <v>0.19</v>
      </c>
      <c r="F1473" s="54">
        <v>13780.7</v>
      </c>
      <c r="G1473">
        <v>13</v>
      </c>
    </row>
    <row r="1474" spans="1:7">
      <c r="A1474" s="50">
        <v>45719.291666666664</v>
      </c>
      <c r="B1474" s="49">
        <v>64.460000000000008</v>
      </c>
      <c r="C1474" s="49">
        <v>160.23916666666665</v>
      </c>
      <c r="D1474" s="49">
        <v>0.75</v>
      </c>
      <c r="E1474" s="49">
        <v>0.75</v>
      </c>
      <c r="F1474" s="54">
        <v>14432.6</v>
      </c>
      <c r="G1474">
        <v>14</v>
      </c>
    </row>
    <row r="1475" spans="1:7">
      <c r="A1475" s="50">
        <v>45719.333333333336</v>
      </c>
      <c r="B1475" s="49">
        <v>68.61</v>
      </c>
      <c r="C1475" s="49">
        <v>51.485833333333353</v>
      </c>
      <c r="D1475" s="49">
        <v>0.29166666666666669</v>
      </c>
      <c r="E1475" s="49">
        <v>0.25</v>
      </c>
      <c r="F1475" s="54">
        <v>14332.6</v>
      </c>
      <c r="G1475">
        <v>16</v>
      </c>
    </row>
    <row r="1476" spans="1:7">
      <c r="A1476" s="50">
        <v>45719.375</v>
      </c>
      <c r="B1476" s="49">
        <v>56.51</v>
      </c>
      <c r="C1476" s="49">
        <v>10.32</v>
      </c>
      <c r="D1476" s="49">
        <v>0.70833333333333337</v>
      </c>
      <c r="E1476" s="49">
        <v>0.25</v>
      </c>
      <c r="F1476" s="54">
        <v>13709.4</v>
      </c>
      <c r="G1476">
        <v>20</v>
      </c>
    </row>
    <row r="1477" spans="1:7">
      <c r="A1477" s="50">
        <v>45719.416666666664</v>
      </c>
      <c r="B1477" s="49">
        <v>160</v>
      </c>
      <c r="C1477" s="49">
        <v>115.49999999999999</v>
      </c>
      <c r="D1477" s="49">
        <v>0.125</v>
      </c>
      <c r="E1477" s="49">
        <v>0</v>
      </c>
      <c r="F1477" s="54">
        <v>13017.8</v>
      </c>
      <c r="G1477">
        <v>22</v>
      </c>
    </row>
    <row r="1478" spans="1:7">
      <c r="A1478" s="50">
        <v>45719.458333333336</v>
      </c>
      <c r="B1478" s="49">
        <v>139.69</v>
      </c>
      <c r="C1478" s="49">
        <v>17.933333333333326</v>
      </c>
      <c r="D1478" s="49">
        <v>4.583333333333333E-2</v>
      </c>
      <c r="E1478" s="49">
        <v>0</v>
      </c>
      <c r="F1478" s="54">
        <v>12721.8</v>
      </c>
      <c r="G1478">
        <v>24</v>
      </c>
    </row>
    <row r="1479" spans="1:7">
      <c r="A1479" s="50">
        <v>45719.5</v>
      </c>
      <c r="B1479" s="49">
        <v>131.82</v>
      </c>
      <c r="C1479" s="49">
        <v>114.37333333333333</v>
      </c>
      <c r="D1479" s="49">
        <v>8.3333333333333332E-3</v>
      </c>
      <c r="E1479" s="49">
        <v>0</v>
      </c>
      <c r="F1479" s="54">
        <v>12498.4</v>
      </c>
      <c r="G1479">
        <v>27</v>
      </c>
    </row>
    <row r="1480" spans="1:7">
      <c r="A1480" s="50">
        <v>45719.541666666664</v>
      </c>
      <c r="B1480" s="49">
        <v>127.5</v>
      </c>
      <c r="C1480" s="49">
        <v>59.051666666666669</v>
      </c>
      <c r="D1480" s="49">
        <v>9.166666666666665E-3</v>
      </c>
      <c r="E1480" s="49">
        <v>0</v>
      </c>
      <c r="F1480" s="54">
        <v>12577.6</v>
      </c>
      <c r="G1480">
        <v>29</v>
      </c>
    </row>
    <row r="1481" spans="1:7">
      <c r="A1481" s="50">
        <v>45719.583333333336</v>
      </c>
      <c r="B1481" s="49">
        <v>122.60000000000001</v>
      </c>
      <c r="C1481" s="49">
        <v>18.679999999999996</v>
      </c>
      <c r="D1481" s="49">
        <v>4.3333333333333335E-2</v>
      </c>
      <c r="E1481" s="49">
        <v>0.01</v>
      </c>
      <c r="F1481" s="54">
        <v>12600.2</v>
      </c>
      <c r="G1481">
        <v>31</v>
      </c>
    </row>
    <row r="1482" spans="1:7">
      <c r="A1482" s="50">
        <v>45719.625</v>
      </c>
      <c r="B1482" s="49">
        <v>135.16</v>
      </c>
      <c r="C1482" s="49">
        <v>9.3783333333333356</v>
      </c>
      <c r="D1482" s="49">
        <v>4.9999999999999996E-2</v>
      </c>
      <c r="E1482" s="49">
        <v>0.05</v>
      </c>
      <c r="F1482" s="54">
        <v>13186</v>
      </c>
      <c r="G1482">
        <v>32</v>
      </c>
    </row>
    <row r="1483" spans="1:7">
      <c r="A1483" s="50">
        <v>45719.666666666664</v>
      </c>
      <c r="B1483" s="49">
        <v>157.69</v>
      </c>
      <c r="C1483" s="49">
        <v>15.889999999999999</v>
      </c>
      <c r="D1483" s="49">
        <v>4.9999999999999996E-2</v>
      </c>
      <c r="E1483" s="49">
        <v>0.05</v>
      </c>
      <c r="F1483" s="54">
        <v>14088.3</v>
      </c>
      <c r="G1483">
        <v>33</v>
      </c>
    </row>
    <row r="1484" spans="1:7">
      <c r="A1484" s="50">
        <v>45719.708333333336</v>
      </c>
      <c r="B1484" s="49">
        <v>182.58</v>
      </c>
      <c r="C1484" s="49">
        <v>54.364166666666684</v>
      </c>
      <c r="D1484" s="49">
        <v>8.3333333333333332E-3</v>
      </c>
      <c r="E1484" s="49">
        <v>0</v>
      </c>
      <c r="F1484" s="54">
        <v>15625.2</v>
      </c>
      <c r="G1484">
        <v>33</v>
      </c>
    </row>
    <row r="1485" spans="1:7">
      <c r="A1485" s="50">
        <v>45719.75</v>
      </c>
      <c r="B1485" s="49">
        <v>222.25</v>
      </c>
      <c r="C1485" s="49">
        <v>34.226666666666674</v>
      </c>
      <c r="D1485" s="49">
        <v>0.20833333333333334</v>
      </c>
      <c r="E1485" s="49">
        <v>0</v>
      </c>
      <c r="F1485" s="54">
        <v>16481.2</v>
      </c>
      <c r="G1485">
        <v>30</v>
      </c>
    </row>
    <row r="1486" spans="1:7">
      <c r="A1486" s="50">
        <v>45719.791666666664</v>
      </c>
      <c r="B1486" s="49">
        <v>164.89000000000001</v>
      </c>
      <c r="C1486" s="49">
        <v>63.568333333333328</v>
      </c>
      <c r="D1486" s="49">
        <v>8.333333333333337E-2</v>
      </c>
      <c r="E1486" s="49">
        <v>0.05</v>
      </c>
      <c r="F1486" s="54">
        <v>15617.1</v>
      </c>
      <c r="G1486">
        <v>29</v>
      </c>
    </row>
    <row r="1487" spans="1:7">
      <c r="A1487" s="50">
        <v>45719.833333333336</v>
      </c>
      <c r="B1487" s="49">
        <v>164.9</v>
      </c>
      <c r="C1487" s="49">
        <v>32.529166666666661</v>
      </c>
      <c r="D1487" s="49">
        <v>0.21666666666666667</v>
      </c>
      <c r="E1487" s="49">
        <v>0.05</v>
      </c>
      <c r="F1487" s="54">
        <v>15042.4</v>
      </c>
      <c r="G1487">
        <v>28</v>
      </c>
    </row>
    <row r="1488" spans="1:7">
      <c r="A1488" s="50">
        <v>45719.875</v>
      </c>
      <c r="B1488" s="49">
        <v>156.97</v>
      </c>
      <c r="C1488" s="49">
        <v>49.544999999999995</v>
      </c>
      <c r="D1488" s="49">
        <v>8.333333333333337E-2</v>
      </c>
      <c r="E1488" s="49">
        <v>0.05</v>
      </c>
      <c r="F1488" s="54">
        <v>14497.5</v>
      </c>
      <c r="G1488">
        <v>27</v>
      </c>
    </row>
    <row r="1489" spans="1:7">
      <c r="A1489" s="50">
        <v>45719.916666666664</v>
      </c>
      <c r="B1489" s="49">
        <v>156.14000000000001</v>
      </c>
      <c r="C1489" s="49">
        <v>31.245833333333326</v>
      </c>
      <c r="D1489" s="49">
        <v>0.83333333333333348</v>
      </c>
      <c r="E1489" s="49">
        <v>0.05</v>
      </c>
      <c r="F1489" s="54">
        <v>13204.4</v>
      </c>
      <c r="G1489">
        <v>26</v>
      </c>
    </row>
    <row r="1490" spans="1:7">
      <c r="A1490" s="50">
        <v>45719.958333333336</v>
      </c>
      <c r="B1490" s="49">
        <v>161.85</v>
      </c>
      <c r="C1490" s="49">
        <v>23.653333333333332</v>
      </c>
      <c r="D1490" s="49">
        <v>0.9900000000000001</v>
      </c>
      <c r="E1490" s="49">
        <v>0.99</v>
      </c>
      <c r="F1490" s="54">
        <v>12402</v>
      </c>
      <c r="G1490">
        <v>24</v>
      </c>
    </row>
    <row r="1491" spans="1:7">
      <c r="A1491" s="50">
        <v>45720</v>
      </c>
      <c r="B1491" s="49">
        <v>200</v>
      </c>
      <c r="C1491" s="49">
        <v>118.6133333333333</v>
      </c>
      <c r="D1491" s="49">
        <v>0.89833333333333354</v>
      </c>
      <c r="E1491" s="49">
        <v>0.88</v>
      </c>
      <c r="F1491" s="54">
        <v>12550.8</v>
      </c>
      <c r="G1491">
        <v>23</v>
      </c>
    </row>
    <row r="1492" spans="1:7">
      <c r="A1492" s="50">
        <v>45720.041666666664</v>
      </c>
      <c r="B1492" s="49">
        <v>174.4</v>
      </c>
      <c r="C1492" s="49">
        <v>54.326666666666682</v>
      </c>
      <c r="D1492" s="49">
        <v>1.5</v>
      </c>
      <c r="E1492" s="49">
        <v>1.5</v>
      </c>
      <c r="F1492" s="54">
        <v>12366.9</v>
      </c>
      <c r="G1492">
        <v>22</v>
      </c>
    </row>
    <row r="1493" spans="1:7">
      <c r="A1493" s="50">
        <v>45720.083333333336</v>
      </c>
      <c r="B1493" s="49">
        <v>174.43</v>
      </c>
      <c r="C1493" s="49">
        <v>15.069999999999999</v>
      </c>
      <c r="D1493" s="49">
        <v>0.4583333333333332</v>
      </c>
      <c r="E1493" s="49">
        <v>0.05</v>
      </c>
      <c r="F1493" s="54">
        <v>12255.4</v>
      </c>
      <c r="G1493">
        <v>22</v>
      </c>
    </row>
    <row r="1494" spans="1:7">
      <c r="A1494" s="50">
        <v>45720.125</v>
      </c>
      <c r="B1494" s="49">
        <v>178.08</v>
      </c>
      <c r="C1494" s="49">
        <v>23.553333333333338</v>
      </c>
      <c r="D1494" s="49">
        <v>2.2958333333333334</v>
      </c>
      <c r="E1494" s="49">
        <v>0.05</v>
      </c>
      <c r="F1494" s="54">
        <v>12374.8</v>
      </c>
      <c r="G1494">
        <v>21</v>
      </c>
    </row>
    <row r="1495" spans="1:7">
      <c r="A1495" s="50">
        <v>45720.166666666664</v>
      </c>
      <c r="B1495" s="49">
        <v>200</v>
      </c>
      <c r="C1495" s="49">
        <v>2.5416666666666665</v>
      </c>
      <c r="D1495" s="49">
        <v>0.41666666666666669</v>
      </c>
      <c r="E1495" s="49">
        <v>0</v>
      </c>
      <c r="F1495" s="54">
        <v>12635.2</v>
      </c>
      <c r="G1495">
        <v>20</v>
      </c>
    </row>
    <row r="1496" spans="1:7">
      <c r="A1496" s="50">
        <v>45720.208333333336</v>
      </c>
      <c r="B1496" s="49">
        <v>225.33</v>
      </c>
      <c r="C1496" s="49">
        <v>79.174999999999997</v>
      </c>
      <c r="D1496" s="49">
        <v>2.0833333333333335</v>
      </c>
      <c r="E1496" s="49">
        <v>0</v>
      </c>
      <c r="F1496" s="54">
        <v>13580.4</v>
      </c>
      <c r="G1496">
        <v>20</v>
      </c>
    </row>
    <row r="1497" spans="1:7">
      <c r="A1497" s="50">
        <v>45720.25</v>
      </c>
      <c r="B1497" s="49">
        <v>230.98000000000002</v>
      </c>
      <c r="C1497" s="49">
        <v>81.390833333333305</v>
      </c>
      <c r="D1497" s="49">
        <v>0.30750000000000005</v>
      </c>
      <c r="E1497" s="49">
        <v>0.1</v>
      </c>
      <c r="F1497" s="54">
        <v>15356.8</v>
      </c>
      <c r="G1497">
        <v>20</v>
      </c>
    </row>
    <row r="1498" spans="1:7">
      <c r="A1498" s="50">
        <v>45720.291666666664</v>
      </c>
      <c r="B1498" s="49">
        <v>242.85</v>
      </c>
      <c r="C1498" s="49">
        <v>112.34000000000002</v>
      </c>
      <c r="D1498" s="49">
        <v>0.84166666666666679</v>
      </c>
      <c r="E1498" s="49">
        <v>0.1</v>
      </c>
      <c r="F1498" s="54">
        <v>16065.9</v>
      </c>
      <c r="G1498">
        <v>21</v>
      </c>
    </row>
    <row r="1499" spans="1:7">
      <c r="A1499" s="50">
        <v>45720.333333333336</v>
      </c>
      <c r="B1499" s="49">
        <v>204.38</v>
      </c>
      <c r="C1499" s="49">
        <v>40.65</v>
      </c>
      <c r="D1499" s="49">
        <v>9.1666666666666674E-2</v>
      </c>
      <c r="E1499" s="49">
        <v>0.01</v>
      </c>
      <c r="F1499" s="54">
        <v>15325.8</v>
      </c>
      <c r="G1499">
        <v>24</v>
      </c>
    </row>
    <row r="1500" spans="1:7">
      <c r="A1500" s="50">
        <v>45720.375</v>
      </c>
      <c r="B1500" s="49">
        <v>166.03</v>
      </c>
      <c r="C1500" s="49">
        <v>39.369999999999997</v>
      </c>
      <c r="D1500" s="49">
        <v>4.3333333333333335E-2</v>
      </c>
      <c r="E1500" s="49">
        <v>0.01</v>
      </c>
      <c r="F1500" s="54">
        <v>14567.2</v>
      </c>
      <c r="G1500">
        <v>28</v>
      </c>
    </row>
    <row r="1501" spans="1:7">
      <c r="A1501" s="50">
        <v>45720.416666666664</v>
      </c>
      <c r="B1501" s="49">
        <v>143.13</v>
      </c>
      <c r="C1501" s="49">
        <v>13.86916666666667</v>
      </c>
      <c r="D1501" s="49">
        <v>4.9999999999999996E-2</v>
      </c>
      <c r="E1501" s="49">
        <v>0.05</v>
      </c>
      <c r="F1501" s="54">
        <v>14048.6</v>
      </c>
      <c r="G1501">
        <v>31</v>
      </c>
    </row>
    <row r="1502" spans="1:7">
      <c r="A1502" s="50">
        <v>45720.458333333336</v>
      </c>
      <c r="B1502" s="49">
        <v>118.54</v>
      </c>
      <c r="C1502" s="49">
        <v>9.9350000000000023</v>
      </c>
      <c r="D1502" s="49">
        <v>4.9999999999999996E-2</v>
      </c>
      <c r="E1502" s="49">
        <v>0.05</v>
      </c>
      <c r="F1502" s="54">
        <v>13629.1</v>
      </c>
      <c r="G1502">
        <v>34</v>
      </c>
    </row>
    <row r="1503" spans="1:7">
      <c r="A1503" s="50">
        <v>45720.5</v>
      </c>
      <c r="B1503" s="49">
        <v>109.23</v>
      </c>
      <c r="C1503" s="49">
        <v>23.034166666666675</v>
      </c>
      <c r="D1503" s="49">
        <v>2.0000000000000007E-2</v>
      </c>
      <c r="E1503" s="49">
        <v>0.01</v>
      </c>
      <c r="F1503" s="54">
        <v>13347.9</v>
      </c>
      <c r="G1503">
        <v>36</v>
      </c>
    </row>
    <row r="1504" spans="1:7">
      <c r="A1504" s="50">
        <v>45720.541666666664</v>
      </c>
      <c r="B1504" s="49">
        <v>106.73</v>
      </c>
      <c r="C1504" s="49">
        <v>24.063333333333329</v>
      </c>
      <c r="D1504" s="49">
        <v>9.9999999999999985E-3</v>
      </c>
      <c r="E1504" s="49">
        <v>0.01</v>
      </c>
      <c r="F1504" s="54">
        <v>13177.4</v>
      </c>
      <c r="G1504">
        <v>38</v>
      </c>
    </row>
    <row r="1505" spans="1:7">
      <c r="A1505" s="50">
        <v>45720.583333333336</v>
      </c>
      <c r="B1505" s="49">
        <v>106.41</v>
      </c>
      <c r="C1505" s="49">
        <v>6.708333333333333</v>
      </c>
      <c r="D1505" s="49">
        <v>9.9999999999999985E-3</v>
      </c>
      <c r="E1505" s="49">
        <v>0.01</v>
      </c>
      <c r="F1505" s="54">
        <v>13217.8</v>
      </c>
      <c r="G1505">
        <v>39</v>
      </c>
    </row>
    <row r="1506" spans="1:7">
      <c r="A1506" s="50">
        <v>45720.625</v>
      </c>
      <c r="B1506" s="49">
        <v>108.36</v>
      </c>
      <c r="C1506" s="49">
        <v>14.573333333333336</v>
      </c>
      <c r="D1506" s="49">
        <v>4.3333333333333335E-2</v>
      </c>
      <c r="E1506" s="49">
        <v>0.01</v>
      </c>
      <c r="F1506" s="54">
        <v>13266.2</v>
      </c>
      <c r="G1506">
        <v>40</v>
      </c>
    </row>
    <row r="1507" spans="1:7">
      <c r="A1507" s="50">
        <v>45720.666666666664</v>
      </c>
      <c r="B1507" s="49">
        <v>131.97</v>
      </c>
      <c r="C1507" s="49">
        <v>19.521666666666658</v>
      </c>
      <c r="D1507" s="49">
        <v>2.0000000000000007E-2</v>
      </c>
      <c r="E1507" s="49">
        <v>0.01</v>
      </c>
      <c r="F1507" s="54">
        <v>14371.9</v>
      </c>
      <c r="G1507">
        <v>40</v>
      </c>
    </row>
    <row r="1508" spans="1:7">
      <c r="A1508" s="50">
        <v>45720.708333333336</v>
      </c>
      <c r="B1508" s="49">
        <v>156.93</v>
      </c>
      <c r="C1508" s="49">
        <v>81.523333333333341</v>
      </c>
      <c r="D1508" s="49">
        <v>0.73499999999999999</v>
      </c>
      <c r="E1508" s="49">
        <v>0.01</v>
      </c>
      <c r="F1508" s="54">
        <v>15713.6</v>
      </c>
      <c r="G1508">
        <v>39</v>
      </c>
    </row>
    <row r="1509" spans="1:7">
      <c r="A1509" s="50">
        <v>45720.75</v>
      </c>
      <c r="B1509" s="49">
        <v>195</v>
      </c>
      <c r="C1509" s="49">
        <v>31.044999999999998</v>
      </c>
      <c r="D1509" s="49">
        <v>0.35499999999999998</v>
      </c>
      <c r="E1509" s="49">
        <v>0.25</v>
      </c>
      <c r="F1509" s="54">
        <v>16578.5</v>
      </c>
      <c r="G1509">
        <v>38</v>
      </c>
    </row>
    <row r="1510" spans="1:7">
      <c r="A1510" s="50">
        <v>45720.791666666664</v>
      </c>
      <c r="B1510" s="49">
        <v>160.93</v>
      </c>
      <c r="C1510" s="49">
        <v>79.626666666666651</v>
      </c>
      <c r="D1510" s="49">
        <v>0.25</v>
      </c>
      <c r="E1510" s="49">
        <v>0.25</v>
      </c>
      <c r="F1510" s="54">
        <v>15852.7</v>
      </c>
      <c r="G1510">
        <v>37</v>
      </c>
    </row>
    <row r="1511" spans="1:7">
      <c r="A1511" s="50">
        <v>45720.833333333336</v>
      </c>
      <c r="B1511" s="49">
        <v>160.99</v>
      </c>
      <c r="C1511" s="49">
        <v>70.831666666666663</v>
      </c>
      <c r="D1511" s="49">
        <v>0.25</v>
      </c>
      <c r="E1511" s="49">
        <v>0.25</v>
      </c>
      <c r="F1511" s="54">
        <v>15222.1</v>
      </c>
      <c r="G1511">
        <v>36</v>
      </c>
    </row>
    <row r="1512" spans="1:7">
      <c r="A1512" s="50">
        <v>45720.875</v>
      </c>
      <c r="B1512" s="49">
        <v>137.57</v>
      </c>
      <c r="C1512" s="49">
        <v>116.06999999999998</v>
      </c>
      <c r="D1512" s="49">
        <v>0.82750000000000012</v>
      </c>
      <c r="E1512" s="49">
        <v>0.25</v>
      </c>
      <c r="F1512" s="54">
        <v>14560.5</v>
      </c>
      <c r="G1512">
        <v>36</v>
      </c>
    </row>
    <row r="1513" spans="1:7">
      <c r="A1513" s="50">
        <v>45720.916666666664</v>
      </c>
      <c r="B1513" s="49">
        <v>161.13</v>
      </c>
      <c r="C1513" s="49">
        <v>51.429166666666674</v>
      </c>
      <c r="D1513" s="49">
        <v>0.155</v>
      </c>
      <c r="E1513" s="49">
        <v>0.01</v>
      </c>
      <c r="F1513" s="54">
        <v>13707.1</v>
      </c>
      <c r="G1513">
        <v>36</v>
      </c>
    </row>
    <row r="1514" spans="1:7">
      <c r="A1514" s="50">
        <v>45720.958333333336</v>
      </c>
      <c r="B1514" s="49">
        <v>147.91</v>
      </c>
      <c r="C1514" s="49">
        <v>71.14666666666669</v>
      </c>
      <c r="D1514" s="49">
        <v>0.80750000000000011</v>
      </c>
      <c r="E1514" s="49">
        <v>0.01</v>
      </c>
      <c r="F1514" s="54">
        <v>12718.1</v>
      </c>
      <c r="G1514">
        <v>36</v>
      </c>
    </row>
    <row r="1515" spans="1:7">
      <c r="A1515" s="50">
        <v>45721</v>
      </c>
      <c r="B1515" s="49">
        <v>126.53</v>
      </c>
      <c r="C1515" s="49">
        <v>9.5041666666666664</v>
      </c>
      <c r="D1515" s="49">
        <v>0.83333333333333337</v>
      </c>
      <c r="E1515" s="49">
        <v>0</v>
      </c>
      <c r="F1515" s="54">
        <v>12246.3</v>
      </c>
      <c r="G1515">
        <v>36</v>
      </c>
    </row>
    <row r="1516" spans="1:7">
      <c r="A1516" s="50">
        <v>45721.041666666664</v>
      </c>
      <c r="B1516" s="49">
        <v>112.45</v>
      </c>
      <c r="C1516" s="49">
        <v>0</v>
      </c>
      <c r="D1516" s="49">
        <v>0</v>
      </c>
      <c r="E1516" s="49">
        <v>0</v>
      </c>
      <c r="F1516" s="54">
        <v>12018.5</v>
      </c>
      <c r="G1516">
        <v>37</v>
      </c>
    </row>
    <row r="1517" spans="1:7">
      <c r="A1517" s="50">
        <v>45721.083333333336</v>
      </c>
      <c r="B1517" s="49">
        <v>97.45</v>
      </c>
      <c r="C1517" s="49">
        <v>0</v>
      </c>
      <c r="D1517" s="49">
        <v>0</v>
      </c>
      <c r="E1517" s="49">
        <v>0</v>
      </c>
      <c r="F1517" s="54">
        <v>11932.4</v>
      </c>
      <c r="G1517">
        <v>37</v>
      </c>
    </row>
    <row r="1518" spans="1:7">
      <c r="A1518" s="50">
        <v>45721.125</v>
      </c>
      <c r="B1518" s="49">
        <v>96.36</v>
      </c>
      <c r="C1518" s="49">
        <v>5.5583333333333336</v>
      </c>
      <c r="D1518" s="49">
        <v>4.1666666666666664E-2</v>
      </c>
      <c r="E1518" s="49">
        <v>0</v>
      </c>
      <c r="F1518" s="54">
        <v>11929.9</v>
      </c>
      <c r="G1518">
        <v>37</v>
      </c>
    </row>
    <row r="1519" spans="1:7">
      <c r="A1519" s="50">
        <v>45721.166666666664</v>
      </c>
      <c r="B1519" s="49">
        <v>107</v>
      </c>
      <c r="C1519" s="49">
        <v>7.1649999999999983</v>
      </c>
      <c r="D1519" s="49">
        <v>4.9999999999999996E-2</v>
      </c>
      <c r="E1519" s="49">
        <v>0.05</v>
      </c>
      <c r="F1519" s="54">
        <v>11966.6</v>
      </c>
      <c r="G1519">
        <v>37</v>
      </c>
    </row>
    <row r="1520" spans="1:7">
      <c r="A1520" s="50">
        <v>45721.208333333336</v>
      </c>
      <c r="B1520" s="49">
        <v>123</v>
      </c>
      <c r="C1520" s="49">
        <v>1.2016666666666667</v>
      </c>
      <c r="D1520" s="49">
        <v>8.3333333333333332E-3</v>
      </c>
      <c r="E1520" s="49">
        <v>0</v>
      </c>
      <c r="F1520" s="54">
        <v>12231.8</v>
      </c>
      <c r="G1520">
        <v>37</v>
      </c>
    </row>
    <row r="1521" spans="1:7">
      <c r="A1521" s="50">
        <v>45721.25</v>
      </c>
      <c r="B1521" s="49">
        <v>140.5</v>
      </c>
      <c r="C1521" s="49">
        <v>47.326666666666661</v>
      </c>
      <c r="D1521" s="49">
        <v>0</v>
      </c>
      <c r="E1521" s="49">
        <v>0</v>
      </c>
      <c r="F1521" s="54">
        <v>13040.4</v>
      </c>
      <c r="G1521">
        <v>37</v>
      </c>
    </row>
    <row r="1522" spans="1:7">
      <c r="A1522" s="50">
        <v>45721.291666666664</v>
      </c>
      <c r="B1522" s="49">
        <v>123.03</v>
      </c>
      <c r="C1522" s="49">
        <v>6.3416666666666677</v>
      </c>
      <c r="D1522" s="49">
        <v>4.1666666666666664E-2</v>
      </c>
      <c r="E1522" s="49">
        <v>0</v>
      </c>
      <c r="F1522" s="54">
        <v>13282.4</v>
      </c>
      <c r="G1522">
        <v>38</v>
      </c>
    </row>
    <row r="1523" spans="1:7">
      <c r="A1523" s="50">
        <v>45721.333333333336</v>
      </c>
      <c r="B1523" s="49">
        <v>130.57</v>
      </c>
      <c r="C1523" s="49">
        <v>167.0733333333333</v>
      </c>
      <c r="D1523" s="49">
        <v>4.9999999999999996E-2</v>
      </c>
      <c r="E1523" s="49">
        <v>0.05</v>
      </c>
      <c r="F1523" s="54">
        <v>13402.4</v>
      </c>
      <c r="G1523">
        <v>40</v>
      </c>
    </row>
    <row r="1524" spans="1:7">
      <c r="A1524" s="50">
        <v>45721.375</v>
      </c>
      <c r="B1524" s="49">
        <v>125.08</v>
      </c>
      <c r="C1524" s="49">
        <v>36.580000000000013</v>
      </c>
      <c r="D1524" s="49">
        <v>1.6666666666666673E-2</v>
      </c>
      <c r="E1524" s="49">
        <v>0.01</v>
      </c>
      <c r="F1524" s="54">
        <v>13218.8</v>
      </c>
      <c r="G1524">
        <v>42</v>
      </c>
    </row>
    <row r="1525" spans="1:7">
      <c r="A1525" s="50">
        <v>45721.416666666664</v>
      </c>
      <c r="B1525" s="49">
        <v>53.02</v>
      </c>
      <c r="C1525" s="49">
        <v>8.5116666666666649</v>
      </c>
      <c r="D1525" s="49">
        <v>9.9999999999999985E-3</v>
      </c>
      <c r="E1525" s="49">
        <v>0.01</v>
      </c>
      <c r="F1525" s="54">
        <v>13421.5</v>
      </c>
      <c r="G1525">
        <v>46</v>
      </c>
    </row>
    <row r="1526" spans="1:7">
      <c r="A1526" s="50">
        <v>45721.458333333336</v>
      </c>
      <c r="B1526" s="49">
        <v>62.92</v>
      </c>
      <c r="C1526" s="49">
        <v>6.708333333333333</v>
      </c>
      <c r="D1526" s="49">
        <v>3.9999999999999994E-2</v>
      </c>
      <c r="E1526" s="49">
        <v>0.01</v>
      </c>
      <c r="F1526" s="54">
        <v>13464.6</v>
      </c>
      <c r="G1526">
        <v>48</v>
      </c>
    </row>
    <row r="1527" spans="1:7">
      <c r="A1527" s="50">
        <v>45721.5</v>
      </c>
      <c r="B1527" s="49">
        <v>52.74</v>
      </c>
      <c r="C1527" s="49">
        <v>7.1316666666666677</v>
      </c>
      <c r="D1527" s="49">
        <v>1.6666666666666673E-2</v>
      </c>
      <c r="E1527" s="49">
        <v>0.01</v>
      </c>
      <c r="F1527" s="54">
        <v>13287.8</v>
      </c>
      <c r="G1527">
        <v>49</v>
      </c>
    </row>
    <row r="1528" spans="1:7">
      <c r="A1528" s="50">
        <v>45721.541666666664</v>
      </c>
      <c r="B1528" s="49">
        <v>52.93</v>
      </c>
      <c r="C1528" s="49">
        <v>7.3300000000000018</v>
      </c>
      <c r="D1528" s="49">
        <v>9.9999999999999985E-3</v>
      </c>
      <c r="E1528" s="49">
        <v>0.01</v>
      </c>
      <c r="F1528" s="54">
        <v>13476.3</v>
      </c>
      <c r="G1528">
        <v>52</v>
      </c>
    </row>
    <row r="1529" spans="1:7">
      <c r="A1529" s="50">
        <v>45721.583333333336</v>
      </c>
      <c r="B1529" s="49">
        <v>52.93</v>
      </c>
      <c r="C1529" s="49">
        <v>6.6233333333333322</v>
      </c>
      <c r="D1529" s="49">
        <v>9.9999999999999985E-3</v>
      </c>
      <c r="E1529" s="49">
        <v>0.01</v>
      </c>
      <c r="F1529" s="54">
        <v>13499.3</v>
      </c>
      <c r="G1529">
        <v>57</v>
      </c>
    </row>
    <row r="1530" spans="1:7">
      <c r="A1530" s="50">
        <v>45721.625</v>
      </c>
      <c r="B1530" s="49">
        <v>65.36</v>
      </c>
      <c r="C1530" s="49">
        <v>3.2816666666666658</v>
      </c>
      <c r="D1530" s="49">
        <v>9.9999999999999985E-3</v>
      </c>
      <c r="E1530" s="49">
        <v>0.01</v>
      </c>
      <c r="F1530" s="54">
        <v>13642.8</v>
      </c>
      <c r="G1530">
        <v>60</v>
      </c>
    </row>
    <row r="1531" spans="1:7">
      <c r="A1531" s="50">
        <v>45721.666666666664</v>
      </c>
      <c r="B1531" s="49">
        <v>53.68</v>
      </c>
      <c r="C1531" s="49">
        <v>3.850833333333334</v>
      </c>
      <c r="D1531" s="49">
        <v>9.9999999999999985E-3</v>
      </c>
      <c r="E1531" s="49">
        <v>0.01</v>
      </c>
      <c r="F1531" s="54">
        <v>14155.8</v>
      </c>
      <c r="G1531">
        <v>60</v>
      </c>
    </row>
    <row r="1532" spans="1:7">
      <c r="A1532" s="50">
        <v>45721.708333333336</v>
      </c>
      <c r="B1532" s="49">
        <v>88.460000000000008</v>
      </c>
      <c r="C1532" s="49">
        <v>0.33</v>
      </c>
      <c r="D1532" s="49">
        <v>8.3333333333333339E-4</v>
      </c>
      <c r="E1532" s="49">
        <v>0</v>
      </c>
      <c r="F1532" s="54">
        <v>15118.3</v>
      </c>
      <c r="G1532">
        <v>60</v>
      </c>
    </row>
    <row r="1533" spans="1:7">
      <c r="A1533" s="50">
        <v>45721.75</v>
      </c>
      <c r="B1533" s="49">
        <v>103.42</v>
      </c>
      <c r="C1533" s="49">
        <v>0</v>
      </c>
      <c r="D1533" s="49">
        <v>0</v>
      </c>
      <c r="E1533" s="49">
        <v>0</v>
      </c>
      <c r="F1533" s="54">
        <v>15589.4</v>
      </c>
      <c r="G1533">
        <v>58</v>
      </c>
    </row>
    <row r="1534" spans="1:7">
      <c r="A1534" s="50">
        <v>45721.791666666664</v>
      </c>
      <c r="B1534" s="49">
        <v>71.37</v>
      </c>
      <c r="C1534" s="49">
        <v>0</v>
      </c>
      <c r="D1534" s="49">
        <v>0</v>
      </c>
      <c r="E1534" s="49">
        <v>0</v>
      </c>
      <c r="F1534" s="54">
        <v>14617.9</v>
      </c>
      <c r="G1534">
        <v>58</v>
      </c>
    </row>
    <row r="1535" spans="1:7">
      <c r="A1535" s="50">
        <v>45721.833333333336</v>
      </c>
      <c r="B1535" s="49">
        <v>53.04</v>
      </c>
      <c r="C1535" s="49">
        <v>10.213333333333331</v>
      </c>
      <c r="D1535" s="49">
        <v>0.19999999999999998</v>
      </c>
      <c r="E1535" s="49">
        <v>0</v>
      </c>
      <c r="F1535" s="54">
        <v>14129</v>
      </c>
      <c r="G1535">
        <v>57</v>
      </c>
    </row>
    <row r="1536" spans="1:7">
      <c r="A1536" s="50">
        <v>45721.875</v>
      </c>
      <c r="B1536" s="49">
        <v>56.44</v>
      </c>
      <c r="C1536" s="49">
        <v>7.9250000000000007</v>
      </c>
      <c r="D1536" s="49">
        <v>0.1583333333333333</v>
      </c>
      <c r="E1536" s="49">
        <v>0</v>
      </c>
      <c r="F1536" s="54">
        <v>13367.9</v>
      </c>
      <c r="G1536">
        <v>57</v>
      </c>
    </row>
    <row r="1537" spans="1:7">
      <c r="A1537" s="50">
        <v>45721.916666666664</v>
      </c>
      <c r="B1537" s="49">
        <v>50.86</v>
      </c>
      <c r="C1537" s="49">
        <v>10.701666666666666</v>
      </c>
      <c r="D1537" s="49">
        <v>1.2816666666666665</v>
      </c>
      <c r="E1537" s="49">
        <v>0.19</v>
      </c>
      <c r="F1537" s="54">
        <v>12543.9</v>
      </c>
      <c r="G1537">
        <v>58</v>
      </c>
    </row>
    <row r="1538" spans="1:7">
      <c r="A1538" s="50">
        <v>45721.958333333336</v>
      </c>
      <c r="B1538" s="49">
        <v>65.12</v>
      </c>
      <c r="C1538" s="49">
        <v>14.550833333333335</v>
      </c>
      <c r="D1538" s="49">
        <v>0.25</v>
      </c>
      <c r="E1538" s="49">
        <v>0.25</v>
      </c>
      <c r="F1538" s="54">
        <v>11537.4</v>
      </c>
      <c r="G1538">
        <v>58</v>
      </c>
    </row>
    <row r="1539" spans="1:7">
      <c r="A1539" s="50">
        <v>45722</v>
      </c>
      <c r="B1539" s="49">
        <v>57.74</v>
      </c>
      <c r="C1539" s="49">
        <v>10.818333333333333</v>
      </c>
      <c r="D1539" s="49">
        <v>0.25</v>
      </c>
      <c r="E1539" s="49">
        <v>0.25</v>
      </c>
      <c r="F1539" s="54">
        <v>11512.3</v>
      </c>
      <c r="G1539">
        <v>57</v>
      </c>
    </row>
    <row r="1540" spans="1:7">
      <c r="A1540" s="50">
        <v>45722.041666666664</v>
      </c>
      <c r="B1540" s="49">
        <v>63.5</v>
      </c>
      <c r="C1540" s="49">
        <v>8.9166666666666679</v>
      </c>
      <c r="D1540" s="49">
        <v>0.25</v>
      </c>
      <c r="E1540" s="49">
        <v>0.25</v>
      </c>
      <c r="F1540" s="54">
        <v>11530.5</v>
      </c>
      <c r="G1540">
        <v>57</v>
      </c>
    </row>
    <row r="1541" spans="1:7">
      <c r="A1541" s="50">
        <v>45722.083333333336</v>
      </c>
      <c r="B1541" s="49">
        <v>58.04</v>
      </c>
      <c r="C1541" s="49">
        <v>5.9466666666666654</v>
      </c>
      <c r="D1541" s="49">
        <v>0.25</v>
      </c>
      <c r="E1541" s="49">
        <v>0.25</v>
      </c>
      <c r="F1541" s="54">
        <v>11384</v>
      </c>
      <c r="G1541">
        <v>54</v>
      </c>
    </row>
    <row r="1542" spans="1:7">
      <c r="A1542" s="50">
        <v>45722.125</v>
      </c>
      <c r="B1542" s="49">
        <v>55.1</v>
      </c>
      <c r="C1542" s="49">
        <v>5.7774999999999999</v>
      </c>
      <c r="D1542" s="49">
        <v>0.25</v>
      </c>
      <c r="E1542" s="49">
        <v>0.25</v>
      </c>
      <c r="F1542" s="54">
        <v>11094.8</v>
      </c>
      <c r="G1542">
        <v>53</v>
      </c>
    </row>
    <row r="1543" spans="1:7">
      <c r="A1543" s="50">
        <v>45722.166666666664</v>
      </c>
      <c r="B1543" s="49">
        <v>55</v>
      </c>
      <c r="C1543" s="49">
        <v>0.48166666666666669</v>
      </c>
      <c r="D1543" s="49">
        <v>2.0833333333333332E-2</v>
      </c>
      <c r="E1543" s="49">
        <v>0</v>
      </c>
      <c r="F1543" s="54">
        <v>11131.6</v>
      </c>
      <c r="G1543">
        <v>50</v>
      </c>
    </row>
    <row r="1544" spans="1:7">
      <c r="A1544" s="50">
        <v>45722.208333333336</v>
      </c>
      <c r="B1544" s="49">
        <v>65.239999999999995</v>
      </c>
      <c r="C1544" s="49">
        <v>0</v>
      </c>
      <c r="D1544" s="49">
        <v>0</v>
      </c>
      <c r="E1544" s="49">
        <v>0</v>
      </c>
      <c r="F1544" s="54">
        <v>11507.2</v>
      </c>
      <c r="G1544">
        <v>49</v>
      </c>
    </row>
    <row r="1545" spans="1:7">
      <c r="A1545" s="50">
        <v>45722.25</v>
      </c>
      <c r="B1545" s="49">
        <v>44.18</v>
      </c>
      <c r="C1545" s="49">
        <v>21.428333333333331</v>
      </c>
      <c r="D1545" s="49">
        <v>0.20833333333333334</v>
      </c>
      <c r="E1545" s="49">
        <v>0</v>
      </c>
      <c r="F1545" s="54">
        <v>11865.5</v>
      </c>
      <c r="G1545">
        <v>48</v>
      </c>
    </row>
    <row r="1546" spans="1:7">
      <c r="A1546" s="50">
        <v>45722.291666666664</v>
      </c>
      <c r="B1546" s="49">
        <v>37.54</v>
      </c>
      <c r="C1546" s="49">
        <v>10.04916666666667</v>
      </c>
      <c r="D1546" s="49">
        <v>8.333333333333337E-2</v>
      </c>
      <c r="E1546" s="49">
        <v>0.05</v>
      </c>
      <c r="F1546" s="54">
        <v>11535.7</v>
      </c>
      <c r="G1546">
        <v>47</v>
      </c>
    </row>
    <row r="1547" spans="1:7">
      <c r="A1547" s="50">
        <v>45722.333333333336</v>
      </c>
      <c r="B1547" s="49">
        <v>39.660000000000004</v>
      </c>
      <c r="C1547" s="49">
        <v>11.075000000000001</v>
      </c>
      <c r="D1547" s="49">
        <v>1.6666666666666673E-2</v>
      </c>
      <c r="E1547" s="49">
        <v>0.01</v>
      </c>
      <c r="F1547" s="54">
        <v>12063.5</v>
      </c>
      <c r="G1547">
        <v>48</v>
      </c>
    </row>
    <row r="1548" spans="1:7">
      <c r="A1548" s="50">
        <v>45722.375</v>
      </c>
      <c r="B1548" s="49">
        <v>40.5</v>
      </c>
      <c r="C1548" s="49">
        <v>14.536666666666667</v>
      </c>
      <c r="D1548" s="49">
        <v>1.6666666666666668E-3</v>
      </c>
      <c r="E1548" s="49">
        <v>0</v>
      </c>
      <c r="F1548" s="54">
        <v>12203.4</v>
      </c>
      <c r="G1548">
        <v>48</v>
      </c>
    </row>
    <row r="1549" spans="1:7">
      <c r="A1549" s="50">
        <v>45722.416666666664</v>
      </c>
      <c r="B1549" s="49">
        <v>44.07</v>
      </c>
      <c r="C1549" s="49">
        <v>13.37</v>
      </c>
      <c r="D1549" s="49">
        <v>0</v>
      </c>
      <c r="E1549" s="49">
        <v>0</v>
      </c>
      <c r="F1549" s="54">
        <v>12280.1</v>
      </c>
      <c r="G1549">
        <v>50</v>
      </c>
    </row>
    <row r="1550" spans="1:7">
      <c r="A1550" s="50">
        <v>45722.458333333336</v>
      </c>
      <c r="B1550" s="49">
        <v>42</v>
      </c>
      <c r="C1550" s="49">
        <v>13.9625</v>
      </c>
      <c r="D1550" s="49">
        <v>8.3333333333333329E-2</v>
      </c>
      <c r="E1550" s="49">
        <v>0</v>
      </c>
      <c r="F1550" s="54">
        <v>12246.7</v>
      </c>
      <c r="G1550">
        <v>52</v>
      </c>
    </row>
    <row r="1551" spans="1:7">
      <c r="A1551" s="50">
        <v>45722.5</v>
      </c>
      <c r="B1551" s="49">
        <v>41.26</v>
      </c>
      <c r="C1551" s="49">
        <v>12.325000000000003</v>
      </c>
      <c r="D1551" s="49">
        <v>5.8333333333333341E-2</v>
      </c>
      <c r="E1551" s="49">
        <v>0.05</v>
      </c>
      <c r="F1551" s="54">
        <v>12139.8</v>
      </c>
      <c r="G1551">
        <v>53</v>
      </c>
    </row>
    <row r="1552" spans="1:7">
      <c r="A1552" s="50">
        <v>45722.541666666664</v>
      </c>
      <c r="B1552" s="49">
        <v>37.300000000000004</v>
      </c>
      <c r="C1552" s="49">
        <v>11.22</v>
      </c>
      <c r="D1552" s="49">
        <v>8.3333333333333332E-3</v>
      </c>
      <c r="E1552" s="49">
        <v>0</v>
      </c>
      <c r="F1552" s="54">
        <v>11789.7</v>
      </c>
      <c r="G1552">
        <v>53</v>
      </c>
    </row>
    <row r="1553" spans="1:7">
      <c r="A1553" s="50">
        <v>45722.583333333336</v>
      </c>
      <c r="B1553" s="49">
        <v>37.07</v>
      </c>
      <c r="C1553" s="49">
        <v>5.958333333333333</v>
      </c>
      <c r="D1553" s="49">
        <v>8.3333333333333332E-3</v>
      </c>
      <c r="E1553" s="49">
        <v>0</v>
      </c>
      <c r="F1553" s="54">
        <v>11854.8</v>
      </c>
      <c r="G1553">
        <v>53</v>
      </c>
    </row>
    <row r="1554" spans="1:7">
      <c r="A1554" s="50">
        <v>45722.625</v>
      </c>
      <c r="B1554" s="49">
        <v>37</v>
      </c>
      <c r="C1554" s="49">
        <v>7.4341666666666653</v>
      </c>
      <c r="D1554" s="49">
        <v>9.9999999999999985E-3</v>
      </c>
      <c r="E1554" s="49">
        <v>0.01</v>
      </c>
      <c r="F1554" s="54">
        <v>11815.9</v>
      </c>
      <c r="G1554">
        <v>53</v>
      </c>
    </row>
    <row r="1555" spans="1:7">
      <c r="A1555" s="50">
        <v>45722.666666666664</v>
      </c>
      <c r="B1555" s="49">
        <v>37.26</v>
      </c>
      <c r="C1555" s="49">
        <v>5.8466666666666676</v>
      </c>
      <c r="D1555" s="49">
        <v>9.9999999999999985E-3</v>
      </c>
      <c r="E1555" s="49">
        <v>0.01</v>
      </c>
      <c r="F1555" s="54">
        <v>12534.7</v>
      </c>
      <c r="G1555">
        <v>52</v>
      </c>
    </row>
    <row r="1556" spans="1:7">
      <c r="A1556" s="50">
        <v>45722.708333333336</v>
      </c>
      <c r="B1556" s="49">
        <v>43.42</v>
      </c>
      <c r="C1556" s="49">
        <v>0.47500000000000003</v>
      </c>
      <c r="D1556" s="49">
        <v>8.3333333333333339E-4</v>
      </c>
      <c r="E1556" s="49">
        <v>0</v>
      </c>
      <c r="F1556" s="54">
        <v>13576.7</v>
      </c>
      <c r="G1556">
        <v>52</v>
      </c>
    </row>
    <row r="1557" spans="1:7">
      <c r="A1557" s="50">
        <v>45722.75</v>
      </c>
      <c r="B1557" s="49">
        <v>63.6</v>
      </c>
      <c r="C1557" s="49">
        <v>0</v>
      </c>
      <c r="D1557" s="49">
        <v>0</v>
      </c>
      <c r="E1557" s="49">
        <v>0</v>
      </c>
      <c r="F1557" s="54">
        <v>14036</v>
      </c>
      <c r="G1557">
        <v>51</v>
      </c>
    </row>
    <row r="1558" spans="1:7">
      <c r="A1558" s="50">
        <v>45722.791666666664</v>
      </c>
      <c r="B1558" s="49">
        <v>41.38</v>
      </c>
      <c r="C1558" s="49">
        <v>9.1849999999999969</v>
      </c>
      <c r="D1558" s="49">
        <v>9.166666666666665E-3</v>
      </c>
      <c r="E1558" s="49">
        <v>0</v>
      </c>
      <c r="F1558" s="54">
        <v>12933.1</v>
      </c>
      <c r="G1558">
        <v>50</v>
      </c>
    </row>
    <row r="1559" spans="1:7">
      <c r="A1559" s="50">
        <v>45722.833333333336</v>
      </c>
      <c r="B1559" s="49">
        <v>40.950000000000003</v>
      </c>
      <c r="C1559" s="49">
        <v>9.3874999999999993</v>
      </c>
      <c r="D1559" s="49">
        <v>9.9999999999999985E-3</v>
      </c>
      <c r="E1559" s="49">
        <v>0.01</v>
      </c>
      <c r="F1559" s="54">
        <v>12565.9</v>
      </c>
      <c r="G1559">
        <v>52</v>
      </c>
    </row>
    <row r="1560" spans="1:7">
      <c r="A1560" s="50">
        <v>45722.875</v>
      </c>
      <c r="B1560" s="49">
        <v>39.58</v>
      </c>
      <c r="C1560" s="49">
        <v>12.58</v>
      </c>
      <c r="D1560" s="49">
        <v>4.3333333333333335E-2</v>
      </c>
      <c r="E1560" s="49">
        <v>0.01</v>
      </c>
      <c r="F1560" s="54">
        <v>11530.4</v>
      </c>
      <c r="G1560">
        <v>51</v>
      </c>
    </row>
    <row r="1561" spans="1:7">
      <c r="A1561" s="50">
        <v>45722.916666666664</v>
      </c>
      <c r="B1561" s="49">
        <v>38.35</v>
      </c>
      <c r="C1561" s="49">
        <v>50.163333333333334</v>
      </c>
      <c r="D1561" s="49">
        <v>4.9999999999999996E-2</v>
      </c>
      <c r="E1561" s="49">
        <v>0.05</v>
      </c>
      <c r="F1561" s="54">
        <v>10869.7</v>
      </c>
      <c r="G1561">
        <v>53</v>
      </c>
    </row>
    <row r="1562" spans="1:7">
      <c r="A1562" s="50">
        <v>45722.958333333336</v>
      </c>
      <c r="B1562" s="49">
        <v>38.19</v>
      </c>
      <c r="C1562" s="49">
        <v>17.049999999999994</v>
      </c>
      <c r="D1562" s="49">
        <v>0.21666666666666667</v>
      </c>
      <c r="E1562" s="49">
        <v>0.05</v>
      </c>
      <c r="F1562" s="54">
        <v>10058.700000000001</v>
      </c>
      <c r="G1562">
        <v>50</v>
      </c>
    </row>
    <row r="1563" spans="1:7">
      <c r="A1563" s="50">
        <v>45723</v>
      </c>
      <c r="B1563" s="49">
        <v>39.950000000000003</v>
      </c>
      <c r="C1563" s="49">
        <v>5.4483333333333333</v>
      </c>
      <c r="D1563" s="49">
        <v>2.4999999999999998E-2</v>
      </c>
      <c r="E1563" s="49">
        <v>0</v>
      </c>
      <c r="F1563" s="54">
        <v>10325.4</v>
      </c>
      <c r="G1563">
        <v>46</v>
      </c>
    </row>
    <row r="1564" spans="1:7">
      <c r="A1564" s="50">
        <v>45723.041666666664</v>
      </c>
      <c r="B1564" s="49">
        <v>36.83</v>
      </c>
      <c r="C1564" s="49">
        <v>0</v>
      </c>
      <c r="D1564" s="49">
        <v>0</v>
      </c>
      <c r="E1564" s="49">
        <v>0</v>
      </c>
      <c r="F1564" s="54">
        <v>9919.7999999999993</v>
      </c>
      <c r="G1564">
        <v>42</v>
      </c>
    </row>
    <row r="1565" spans="1:7">
      <c r="A1565" s="50">
        <v>45723.083333333336</v>
      </c>
      <c r="B1565" s="49">
        <v>37.92</v>
      </c>
      <c r="C1565" s="49">
        <v>16.325833333333332</v>
      </c>
      <c r="D1565" s="49">
        <v>4.583333333333333E-2</v>
      </c>
      <c r="E1565" s="49">
        <v>0</v>
      </c>
      <c r="F1565" s="54">
        <v>10226.200000000001</v>
      </c>
      <c r="G1565">
        <v>40</v>
      </c>
    </row>
    <row r="1566" spans="1:7">
      <c r="A1566" s="50">
        <v>45723.125</v>
      </c>
      <c r="B1566" s="49">
        <v>36.36</v>
      </c>
      <c r="C1566" s="49">
        <v>1.4841666666666666</v>
      </c>
      <c r="D1566" s="49">
        <v>4.1666666666666666E-3</v>
      </c>
      <c r="E1566" s="49">
        <v>0</v>
      </c>
      <c r="F1566" s="54">
        <v>10086</v>
      </c>
      <c r="G1566">
        <v>39</v>
      </c>
    </row>
    <row r="1567" spans="1:7">
      <c r="A1567" s="50">
        <v>45723.166666666664</v>
      </c>
      <c r="B1567" s="49">
        <v>38.35</v>
      </c>
      <c r="C1567" s="49">
        <v>0</v>
      </c>
      <c r="D1567" s="49">
        <v>0</v>
      </c>
      <c r="E1567" s="49">
        <v>0</v>
      </c>
      <c r="F1567" s="54">
        <v>10454.799999999999</v>
      </c>
      <c r="G1567">
        <v>38</v>
      </c>
    </row>
    <row r="1568" spans="1:7">
      <c r="A1568" s="50">
        <v>45723.208333333336</v>
      </c>
      <c r="B1568" s="49">
        <v>40.74</v>
      </c>
      <c r="C1568" s="49">
        <v>29.133333333333329</v>
      </c>
      <c r="D1568" s="49">
        <v>0.82500000000000007</v>
      </c>
      <c r="E1568" s="49">
        <v>0</v>
      </c>
      <c r="F1568" s="54">
        <v>10762</v>
      </c>
      <c r="G1568">
        <v>38</v>
      </c>
    </row>
    <row r="1569" spans="1:7">
      <c r="A1569" s="50">
        <v>45723.25</v>
      </c>
      <c r="B1569" s="49">
        <v>41.59</v>
      </c>
      <c r="C1569" s="49">
        <v>49.912500000000016</v>
      </c>
      <c r="D1569" s="49">
        <v>0.37333333333333335</v>
      </c>
      <c r="E1569" s="49">
        <v>0.25</v>
      </c>
      <c r="F1569" s="54">
        <v>11925.3</v>
      </c>
      <c r="G1569">
        <v>37</v>
      </c>
    </row>
    <row r="1570" spans="1:7">
      <c r="A1570" s="50">
        <v>45723.291666666664</v>
      </c>
      <c r="B1570" s="49">
        <v>44.9</v>
      </c>
      <c r="C1570" s="49">
        <v>22.541666666666661</v>
      </c>
      <c r="D1570" s="49">
        <v>0.29166666666666657</v>
      </c>
      <c r="E1570" s="49">
        <v>0.25</v>
      </c>
      <c r="F1570" s="54">
        <v>12828.3</v>
      </c>
      <c r="G1570">
        <v>36</v>
      </c>
    </row>
    <row r="1571" spans="1:7">
      <c r="A1571" s="50">
        <v>45723.333333333336</v>
      </c>
      <c r="B1571" s="49">
        <v>48.620000000000005</v>
      </c>
      <c r="C1571" s="49">
        <v>11.005833333333333</v>
      </c>
      <c r="D1571" s="49">
        <v>0.25833333333333314</v>
      </c>
      <c r="E1571" s="49">
        <v>0.01</v>
      </c>
      <c r="F1571" s="54">
        <v>13296.8</v>
      </c>
      <c r="G1571">
        <v>36</v>
      </c>
    </row>
    <row r="1572" spans="1:7">
      <c r="A1572" s="50">
        <v>45723.375</v>
      </c>
      <c r="B1572" s="49">
        <v>55.03</v>
      </c>
      <c r="C1572" s="49">
        <v>16.826666666666664</v>
      </c>
      <c r="D1572" s="49">
        <v>0.25166666666666665</v>
      </c>
      <c r="E1572" s="49">
        <v>0.01</v>
      </c>
      <c r="F1572" s="54">
        <v>13459.1</v>
      </c>
      <c r="G1572">
        <v>38</v>
      </c>
    </row>
    <row r="1573" spans="1:7">
      <c r="A1573" s="50">
        <v>45723.416666666664</v>
      </c>
      <c r="B1573" s="49">
        <v>62.6</v>
      </c>
      <c r="C1573" s="49">
        <v>15.263333333333334</v>
      </c>
      <c r="D1573" s="49">
        <v>9.1666666666666688E-2</v>
      </c>
      <c r="E1573" s="49">
        <v>0.05</v>
      </c>
      <c r="F1573" s="54">
        <v>13850.8</v>
      </c>
      <c r="G1573">
        <v>38</v>
      </c>
    </row>
    <row r="1574" spans="1:7">
      <c r="A1574" s="50">
        <v>45723.458333333336</v>
      </c>
      <c r="B1574" s="49">
        <v>57.870000000000005</v>
      </c>
      <c r="C1574" s="49">
        <v>14.836666666666668</v>
      </c>
      <c r="D1574" s="49">
        <v>4.9999999999999996E-2</v>
      </c>
      <c r="E1574" s="49">
        <v>0.05</v>
      </c>
      <c r="F1574" s="54">
        <v>13767.1</v>
      </c>
      <c r="G1574">
        <v>39</v>
      </c>
    </row>
    <row r="1575" spans="1:7">
      <c r="A1575" s="50">
        <v>45723.5</v>
      </c>
      <c r="B1575" s="49">
        <v>59.5</v>
      </c>
      <c r="C1575" s="49">
        <v>4.7641666666666662</v>
      </c>
      <c r="D1575" s="49">
        <v>1.6666666666666673E-2</v>
      </c>
      <c r="E1575" s="49">
        <v>0.01</v>
      </c>
      <c r="F1575" s="54">
        <v>13905.5</v>
      </c>
      <c r="G1575">
        <v>39</v>
      </c>
    </row>
    <row r="1576" spans="1:7">
      <c r="A1576" s="50">
        <v>45723.541666666664</v>
      </c>
      <c r="B1576" s="49">
        <v>53.49</v>
      </c>
      <c r="C1576" s="49">
        <v>2.9166666666666665</v>
      </c>
      <c r="D1576" s="49">
        <v>9.9999999999999985E-3</v>
      </c>
      <c r="E1576" s="49">
        <v>0.01</v>
      </c>
      <c r="F1576" s="54">
        <v>13583.4</v>
      </c>
      <c r="G1576">
        <v>40</v>
      </c>
    </row>
    <row r="1577" spans="1:7">
      <c r="A1577" s="50">
        <v>45723.583333333336</v>
      </c>
      <c r="B1577" s="49">
        <v>62.71</v>
      </c>
      <c r="C1577" s="49">
        <v>8.7408333333333346</v>
      </c>
      <c r="D1577" s="49">
        <v>4.6666666666666669E-2</v>
      </c>
      <c r="E1577" s="49">
        <v>0.01</v>
      </c>
      <c r="F1577" s="54">
        <v>13938.3</v>
      </c>
      <c r="G1577">
        <v>41</v>
      </c>
    </row>
    <row r="1578" spans="1:7">
      <c r="A1578" s="50">
        <v>45723.625</v>
      </c>
      <c r="B1578" s="49">
        <v>64.94</v>
      </c>
      <c r="C1578" s="49">
        <v>7.0241666666666669</v>
      </c>
      <c r="D1578" s="49">
        <v>4.583333333333333E-2</v>
      </c>
      <c r="E1578" s="49">
        <v>0</v>
      </c>
      <c r="F1578" s="54">
        <v>14090.3</v>
      </c>
      <c r="G1578">
        <v>41</v>
      </c>
    </row>
    <row r="1579" spans="1:7">
      <c r="A1579" s="50">
        <v>45723.666666666664</v>
      </c>
      <c r="B1579" s="49">
        <v>54.61</v>
      </c>
      <c r="C1579" s="49">
        <v>18.836666666666673</v>
      </c>
      <c r="D1579" s="49">
        <v>4.9999999999999996E-2</v>
      </c>
      <c r="E1579" s="49">
        <v>0.05</v>
      </c>
      <c r="F1579" s="54">
        <v>14307.6</v>
      </c>
      <c r="G1579">
        <v>41</v>
      </c>
    </row>
    <row r="1580" spans="1:7">
      <c r="A1580" s="50">
        <v>45723.708333333336</v>
      </c>
      <c r="B1580" s="49">
        <v>71.77</v>
      </c>
      <c r="C1580" s="49">
        <v>18.874166666666671</v>
      </c>
      <c r="D1580" s="49">
        <v>4.9999999999999996E-2</v>
      </c>
      <c r="E1580" s="49">
        <v>0.05</v>
      </c>
      <c r="F1580" s="54">
        <v>14967.4</v>
      </c>
      <c r="G1580">
        <v>40</v>
      </c>
    </row>
    <row r="1581" spans="1:7">
      <c r="A1581" s="50">
        <v>45723.75</v>
      </c>
      <c r="B1581" s="49">
        <v>69.42</v>
      </c>
      <c r="C1581" s="49">
        <v>27.032499999999999</v>
      </c>
      <c r="D1581" s="49">
        <v>4.9999999999999996E-2</v>
      </c>
      <c r="E1581" s="49">
        <v>0.05</v>
      </c>
      <c r="F1581" s="54">
        <v>15035.4</v>
      </c>
      <c r="G1581">
        <v>38</v>
      </c>
    </row>
    <row r="1582" spans="1:7">
      <c r="A1582" s="50">
        <v>45723.791666666664</v>
      </c>
      <c r="B1582" s="49">
        <v>55.43</v>
      </c>
      <c r="C1582" s="49">
        <v>25.383333333333344</v>
      </c>
      <c r="D1582" s="49">
        <v>4.9999999999999996E-2</v>
      </c>
      <c r="E1582" s="49">
        <v>0.05</v>
      </c>
      <c r="F1582" s="54">
        <v>14184.3</v>
      </c>
      <c r="G1582">
        <v>36</v>
      </c>
    </row>
    <row r="1583" spans="1:7">
      <c r="A1583" s="50">
        <v>45723.833333333336</v>
      </c>
      <c r="B1583" s="49">
        <v>45.9</v>
      </c>
      <c r="C1583" s="49">
        <v>10.103333333333333</v>
      </c>
      <c r="D1583" s="49">
        <v>1.6666666666666673E-2</v>
      </c>
      <c r="E1583" s="49">
        <v>0.01</v>
      </c>
      <c r="F1583" s="54">
        <v>13692.8</v>
      </c>
      <c r="G1583">
        <v>34</v>
      </c>
    </row>
    <row r="1584" spans="1:7">
      <c r="A1584" s="50">
        <v>45723.875</v>
      </c>
      <c r="B1584" s="49">
        <v>45.33</v>
      </c>
      <c r="C1584" s="49">
        <v>8.3550000000000022</v>
      </c>
      <c r="D1584" s="49">
        <v>9.9999999999999985E-3</v>
      </c>
      <c r="E1584" s="49">
        <v>0.01</v>
      </c>
      <c r="F1584" s="54">
        <v>12815</v>
      </c>
      <c r="G1584">
        <v>33</v>
      </c>
    </row>
    <row r="1585" spans="1:7">
      <c r="A1585" s="50">
        <v>45723.916666666664</v>
      </c>
      <c r="B1585" s="49">
        <v>42.57</v>
      </c>
      <c r="C1585" s="49">
        <v>9.4733333333333327</v>
      </c>
      <c r="D1585" s="49">
        <v>4.6666666666666669E-2</v>
      </c>
      <c r="E1585" s="49">
        <v>0.01</v>
      </c>
      <c r="F1585" s="54">
        <v>11307.3</v>
      </c>
      <c r="G1585">
        <v>32</v>
      </c>
    </row>
    <row r="1586" spans="1:7">
      <c r="A1586" s="50">
        <v>45723.958333333336</v>
      </c>
      <c r="B1586" s="49">
        <v>41.11</v>
      </c>
      <c r="C1586" s="49">
        <v>13.484166666666667</v>
      </c>
      <c r="D1586" s="49">
        <v>4.9999999999999996E-2</v>
      </c>
      <c r="E1586" s="49">
        <v>0.05</v>
      </c>
      <c r="F1586" s="54">
        <v>10069.6</v>
      </c>
      <c r="G1586">
        <v>32</v>
      </c>
    </row>
    <row r="1587" spans="1:7">
      <c r="A1587" s="50">
        <v>45724</v>
      </c>
      <c r="B1587" s="49">
        <v>40.200000000000003</v>
      </c>
      <c r="C1587" s="49">
        <v>7.1108333333333347</v>
      </c>
      <c r="D1587" s="49">
        <v>8.3333333333333332E-3</v>
      </c>
      <c r="E1587" s="49">
        <v>0</v>
      </c>
      <c r="F1587" s="54">
        <v>10418.1</v>
      </c>
      <c r="G1587">
        <v>31</v>
      </c>
    </row>
    <row r="1588" spans="1:7">
      <c r="A1588" s="50">
        <v>45724.041666666664</v>
      </c>
      <c r="B1588" s="49">
        <v>39.49</v>
      </c>
      <c r="C1588" s="49">
        <v>11.925833333333335</v>
      </c>
      <c r="D1588" s="49">
        <v>0.22916666666666666</v>
      </c>
      <c r="E1588" s="49">
        <v>0</v>
      </c>
      <c r="F1588" s="54">
        <v>10162.4</v>
      </c>
      <c r="G1588">
        <v>31</v>
      </c>
    </row>
    <row r="1589" spans="1:7">
      <c r="A1589" s="50">
        <v>45724.083333333336</v>
      </c>
      <c r="B1589" s="49">
        <v>39.4</v>
      </c>
      <c r="C1589" s="49">
        <v>9.6641666666666648</v>
      </c>
      <c r="D1589" s="49">
        <v>0.25</v>
      </c>
      <c r="E1589" s="49">
        <v>0.25</v>
      </c>
      <c r="F1589" s="54">
        <v>10132</v>
      </c>
      <c r="G1589">
        <v>30</v>
      </c>
    </row>
    <row r="1590" spans="1:7">
      <c r="A1590" s="50">
        <v>45724.125</v>
      </c>
      <c r="B1590" s="49">
        <v>39.61</v>
      </c>
      <c r="C1590" s="49">
        <v>15.264999999999999</v>
      </c>
      <c r="D1590" s="49">
        <v>0.10000000000000003</v>
      </c>
      <c r="E1590" s="49">
        <v>0.05</v>
      </c>
      <c r="F1590" s="54">
        <v>10222.1</v>
      </c>
      <c r="G1590">
        <v>30</v>
      </c>
    </row>
    <row r="1591" spans="1:7">
      <c r="A1591" s="50">
        <v>45724.166666666664</v>
      </c>
      <c r="B1591" s="49">
        <v>39.76</v>
      </c>
      <c r="C1591" s="49">
        <v>7.4008333333333338</v>
      </c>
      <c r="D1591" s="49">
        <v>4.9999999999999996E-2</v>
      </c>
      <c r="E1591" s="49">
        <v>0.05</v>
      </c>
      <c r="F1591" s="54">
        <v>10546.5</v>
      </c>
      <c r="G1591">
        <v>30</v>
      </c>
    </row>
    <row r="1592" spans="1:7">
      <c r="A1592" s="50">
        <v>45724.208333333336</v>
      </c>
      <c r="B1592" s="49">
        <v>41.4</v>
      </c>
      <c r="C1592" s="49">
        <v>19.314999999999998</v>
      </c>
      <c r="D1592" s="49">
        <v>4.9999999999999996E-2</v>
      </c>
      <c r="E1592" s="49">
        <v>0.05</v>
      </c>
      <c r="F1592" s="54">
        <v>11015.2</v>
      </c>
      <c r="G1592">
        <v>30</v>
      </c>
    </row>
    <row r="1593" spans="1:7">
      <c r="A1593" s="50">
        <v>45724.25</v>
      </c>
      <c r="B1593" s="49">
        <v>46.82</v>
      </c>
      <c r="C1593" s="49">
        <v>33.119166666666658</v>
      </c>
      <c r="D1593" s="49">
        <v>0.27916666666666662</v>
      </c>
      <c r="E1593" s="49">
        <v>0.05</v>
      </c>
      <c r="F1593" s="54">
        <v>12462.1</v>
      </c>
      <c r="G1593">
        <v>30</v>
      </c>
    </row>
    <row r="1594" spans="1:7">
      <c r="A1594" s="50">
        <v>45724.291666666664</v>
      </c>
      <c r="B1594" s="49">
        <v>59.36</v>
      </c>
      <c r="C1594" s="49">
        <v>27.362500000000001</v>
      </c>
      <c r="D1594" s="49">
        <v>0.25833333333333336</v>
      </c>
      <c r="E1594" s="49">
        <v>0.25</v>
      </c>
      <c r="F1594" s="54">
        <v>13222.4</v>
      </c>
      <c r="G1594">
        <v>30</v>
      </c>
    </row>
    <row r="1595" spans="1:7">
      <c r="A1595" s="50">
        <v>45724.333333333336</v>
      </c>
      <c r="B1595" s="49">
        <v>53.39</v>
      </c>
      <c r="C1595" s="49">
        <v>13.991666666666669</v>
      </c>
      <c r="D1595" s="49">
        <v>0.25833333333333314</v>
      </c>
      <c r="E1595" s="49">
        <v>0.01</v>
      </c>
      <c r="F1595" s="54">
        <v>13086.7</v>
      </c>
      <c r="G1595">
        <v>32</v>
      </c>
    </row>
    <row r="1596" spans="1:7">
      <c r="A1596" s="50">
        <v>45724.375</v>
      </c>
      <c r="B1596" s="49">
        <v>39.93</v>
      </c>
      <c r="C1596" s="49">
        <v>9.235000000000003</v>
      </c>
      <c r="D1596" s="49">
        <v>3.9999999999999994E-2</v>
      </c>
      <c r="E1596" s="49">
        <v>0.01</v>
      </c>
      <c r="F1596" s="54">
        <v>12263.2</v>
      </c>
      <c r="G1596">
        <v>33</v>
      </c>
    </row>
    <row r="1597" spans="1:7">
      <c r="A1597" s="50">
        <v>45724.416666666664</v>
      </c>
      <c r="B1597" s="49">
        <v>40.15</v>
      </c>
      <c r="C1597" s="49">
        <v>14.586666666666671</v>
      </c>
      <c r="D1597" s="49">
        <v>0.17166666666666666</v>
      </c>
      <c r="E1597" s="49">
        <v>0.01</v>
      </c>
      <c r="F1597" s="54">
        <v>11981.8</v>
      </c>
      <c r="G1597">
        <v>34</v>
      </c>
    </row>
    <row r="1598" spans="1:7">
      <c r="A1598" s="50">
        <v>45724.458333333336</v>
      </c>
      <c r="B1598" s="49">
        <v>39.18</v>
      </c>
      <c r="C1598" s="49">
        <v>7.8350000000000009</v>
      </c>
      <c r="D1598" s="49">
        <v>0.29999999999999993</v>
      </c>
      <c r="E1598" s="49">
        <v>0.3</v>
      </c>
      <c r="F1598" s="54">
        <v>11617.8</v>
      </c>
      <c r="G1598">
        <v>35</v>
      </c>
    </row>
    <row r="1599" spans="1:7">
      <c r="A1599" s="50">
        <v>45724.5</v>
      </c>
      <c r="B1599" s="49">
        <v>37.230000000000004</v>
      </c>
      <c r="C1599" s="49">
        <v>4.830000000000001</v>
      </c>
      <c r="D1599" s="49">
        <v>0.10666666666666667</v>
      </c>
      <c r="E1599" s="49">
        <v>0.01</v>
      </c>
      <c r="F1599" s="54">
        <v>11484.9</v>
      </c>
      <c r="G1599">
        <v>34</v>
      </c>
    </row>
    <row r="1600" spans="1:7">
      <c r="A1600" s="50">
        <v>45724.541666666664</v>
      </c>
      <c r="B1600" s="49">
        <v>36.94</v>
      </c>
      <c r="C1600" s="49">
        <v>44.420833333333341</v>
      </c>
      <c r="D1600" s="49">
        <v>0.25166666666666665</v>
      </c>
      <c r="E1600" s="49">
        <v>0.01</v>
      </c>
      <c r="F1600" s="54">
        <v>11625.2</v>
      </c>
      <c r="G1600">
        <v>35</v>
      </c>
    </row>
    <row r="1601" spans="1:7">
      <c r="A1601" s="50">
        <v>45724.583333333336</v>
      </c>
      <c r="B1601" s="49">
        <v>37.270000000000003</v>
      </c>
      <c r="C1601" s="49">
        <v>47.952500000000008</v>
      </c>
      <c r="D1601" s="49">
        <v>0.29999999999999993</v>
      </c>
      <c r="E1601" s="49">
        <v>0.3</v>
      </c>
      <c r="F1601" s="54">
        <v>11647</v>
      </c>
      <c r="G1601">
        <v>34</v>
      </c>
    </row>
    <row r="1602" spans="1:7">
      <c r="A1602" s="50">
        <v>45724.625</v>
      </c>
      <c r="B1602" s="49">
        <v>39.85</v>
      </c>
      <c r="C1602" s="49">
        <v>15.071666666666673</v>
      </c>
      <c r="D1602" s="49">
        <v>0.10666666666666667</v>
      </c>
      <c r="E1602" s="49">
        <v>0.01</v>
      </c>
      <c r="F1602" s="54">
        <v>12250.8</v>
      </c>
      <c r="G1602">
        <v>33</v>
      </c>
    </row>
    <row r="1603" spans="1:7">
      <c r="A1603" s="50">
        <v>45724.666666666664</v>
      </c>
      <c r="B1603" s="49">
        <v>42.07</v>
      </c>
      <c r="C1603" s="49">
        <v>7.0383333333333331</v>
      </c>
      <c r="D1603" s="49">
        <v>9.9999999999999985E-3</v>
      </c>
      <c r="E1603" s="49">
        <v>0.01</v>
      </c>
      <c r="F1603" s="54">
        <v>13263.3</v>
      </c>
      <c r="G1603">
        <v>32</v>
      </c>
    </row>
    <row r="1604" spans="1:7">
      <c r="A1604" s="50">
        <v>45724.708333333336</v>
      </c>
      <c r="B1604" s="49">
        <v>58.04</v>
      </c>
      <c r="C1604" s="49">
        <v>7.8216666666666681</v>
      </c>
      <c r="D1604" s="49">
        <v>9.9999999999999985E-3</v>
      </c>
      <c r="E1604" s="49">
        <v>0.01</v>
      </c>
      <c r="F1604" s="54">
        <v>15078.3</v>
      </c>
      <c r="G1604">
        <v>32</v>
      </c>
    </row>
    <row r="1605" spans="1:7">
      <c r="A1605" s="50">
        <v>45724.75</v>
      </c>
      <c r="B1605" s="49">
        <v>78.180000000000007</v>
      </c>
      <c r="C1605" s="49">
        <v>12.734999999999999</v>
      </c>
      <c r="D1605" s="49">
        <v>9.9999999999999985E-3</v>
      </c>
      <c r="E1605" s="49">
        <v>0.01</v>
      </c>
      <c r="F1605" s="54">
        <v>15775.5</v>
      </c>
      <c r="G1605">
        <v>32</v>
      </c>
    </row>
    <row r="1606" spans="1:7">
      <c r="A1606" s="50">
        <v>45724.791666666664</v>
      </c>
      <c r="B1606" s="49">
        <v>66.930000000000007</v>
      </c>
      <c r="C1606" s="49">
        <v>1.1391666666666667</v>
      </c>
      <c r="D1606" s="49">
        <v>8.3333333333333339E-4</v>
      </c>
      <c r="E1606" s="49">
        <v>0</v>
      </c>
      <c r="F1606" s="54">
        <v>15391.4</v>
      </c>
      <c r="G1606">
        <v>32</v>
      </c>
    </row>
    <row r="1607" spans="1:7">
      <c r="A1607" s="50">
        <v>45724.833333333336</v>
      </c>
      <c r="B1607" s="49">
        <v>55.02</v>
      </c>
      <c r="C1607" s="49">
        <v>0</v>
      </c>
      <c r="D1607" s="49">
        <v>0</v>
      </c>
      <c r="E1607" s="49">
        <v>0</v>
      </c>
      <c r="F1607" s="54">
        <v>14501.2</v>
      </c>
      <c r="G1607">
        <v>31</v>
      </c>
    </row>
    <row r="1608" spans="1:7">
      <c r="A1608" s="50">
        <v>45724.875</v>
      </c>
      <c r="B1608" s="49">
        <v>44.62</v>
      </c>
      <c r="C1608" s="49">
        <v>7.23</v>
      </c>
      <c r="D1608" s="49">
        <v>7.4999999999999997E-3</v>
      </c>
      <c r="E1608" s="49">
        <v>0</v>
      </c>
      <c r="F1608" s="54">
        <v>13811</v>
      </c>
      <c r="G1608">
        <v>32</v>
      </c>
    </row>
    <row r="1609" spans="1:7">
      <c r="A1609" s="50">
        <v>45724.916666666664</v>
      </c>
      <c r="B1609" s="49">
        <v>45.51</v>
      </c>
      <c r="C1609" s="49">
        <v>8.6833333333333336</v>
      </c>
      <c r="D1609" s="49">
        <v>0.15</v>
      </c>
      <c r="E1609" s="49">
        <v>0.01</v>
      </c>
      <c r="F1609" s="54">
        <v>12930</v>
      </c>
      <c r="G1609">
        <v>32</v>
      </c>
    </row>
    <row r="1610" spans="1:7">
      <c r="A1610" s="50">
        <v>45724.958333333336</v>
      </c>
      <c r="B1610" s="49">
        <v>46.24</v>
      </c>
      <c r="C1610" s="49">
        <v>113.55083333333333</v>
      </c>
      <c r="D1610" s="49">
        <v>0.25</v>
      </c>
      <c r="E1610" s="49">
        <v>0.25</v>
      </c>
      <c r="F1610" s="54">
        <v>12024.9</v>
      </c>
      <c r="G1610">
        <v>32</v>
      </c>
    </row>
    <row r="1611" spans="1:7">
      <c r="A1611" s="50">
        <v>45725</v>
      </c>
      <c r="B1611" s="49">
        <v>44.42</v>
      </c>
      <c r="C1611" s="49">
        <v>36.913333333333334</v>
      </c>
      <c r="D1611" s="49">
        <v>8.3333333333333329E-2</v>
      </c>
      <c r="E1611" s="49">
        <v>0</v>
      </c>
      <c r="F1611" s="54">
        <v>11355.6</v>
      </c>
      <c r="G1611">
        <v>31</v>
      </c>
    </row>
    <row r="1612" spans="1:7">
      <c r="A1612" s="50">
        <v>45725.041666666664</v>
      </c>
      <c r="B1612" s="49">
        <v>44.29</v>
      </c>
      <c r="C1612" s="49">
        <v>0</v>
      </c>
      <c r="D1612" s="49">
        <v>0</v>
      </c>
      <c r="E1612" s="49">
        <v>0</v>
      </c>
      <c r="F1612" s="54">
        <v>11434.6</v>
      </c>
      <c r="G1612">
        <v>30</v>
      </c>
    </row>
    <row r="1613" spans="1:7">
      <c r="A1613" s="50">
        <v>45725.083333333336</v>
      </c>
      <c r="B1613" s="49">
        <v>44.31</v>
      </c>
      <c r="C1613" s="49">
        <v>0</v>
      </c>
      <c r="D1613" s="49">
        <v>0</v>
      </c>
      <c r="E1613" s="49">
        <v>0</v>
      </c>
      <c r="F1613" s="54">
        <v>11449.3</v>
      </c>
      <c r="G1613">
        <v>29</v>
      </c>
    </row>
    <row r="1614" spans="1:7">
      <c r="A1614" s="50">
        <v>45725.125</v>
      </c>
      <c r="B1614" s="49">
        <v>42.86</v>
      </c>
      <c r="C1614" s="49">
        <v>0</v>
      </c>
      <c r="D1614" s="49">
        <v>0</v>
      </c>
      <c r="E1614" s="49">
        <v>0</v>
      </c>
      <c r="F1614" s="54">
        <v>11444.8</v>
      </c>
      <c r="G1614">
        <v>30</v>
      </c>
    </row>
    <row r="1615" spans="1:7">
      <c r="A1615" s="50">
        <v>45725.166666666664</v>
      </c>
      <c r="B1615" s="49">
        <v>45.050000000000004</v>
      </c>
      <c r="C1615" s="49">
        <v>0</v>
      </c>
      <c r="D1615" s="49">
        <v>0</v>
      </c>
      <c r="E1615" s="49">
        <v>0</v>
      </c>
      <c r="F1615" s="54">
        <v>11417.4</v>
      </c>
      <c r="G1615">
        <v>28</v>
      </c>
    </row>
    <row r="1616" spans="1:7">
      <c r="A1616" s="50">
        <v>45725.208333333336</v>
      </c>
      <c r="B1616" s="49">
        <v>48.58</v>
      </c>
      <c r="C1616" s="49">
        <v>10.282500000000004</v>
      </c>
      <c r="D1616" s="49">
        <v>0.14249999999999999</v>
      </c>
      <c r="E1616" s="49">
        <v>0</v>
      </c>
      <c r="F1616" s="54">
        <v>12496.2</v>
      </c>
      <c r="G1616">
        <v>27</v>
      </c>
    </row>
    <row r="1617" spans="1:7">
      <c r="A1617" s="50">
        <v>45725.25</v>
      </c>
      <c r="B1617" s="49">
        <v>64.38</v>
      </c>
      <c r="C1617" s="49">
        <v>7.9258333333333342</v>
      </c>
      <c r="D1617" s="49">
        <v>0.245</v>
      </c>
      <c r="E1617" s="49">
        <v>0.19</v>
      </c>
      <c r="F1617" s="54">
        <v>14275</v>
      </c>
      <c r="G1617">
        <v>27</v>
      </c>
    </row>
    <row r="1618" spans="1:7">
      <c r="A1618" s="50">
        <v>45725.291666666664</v>
      </c>
      <c r="B1618" s="49">
        <v>56.44</v>
      </c>
      <c r="C1618" s="49">
        <v>7.373333333333334</v>
      </c>
      <c r="D1618" s="49">
        <v>0.25</v>
      </c>
      <c r="E1618" s="49">
        <v>0.25</v>
      </c>
      <c r="F1618" s="54">
        <v>15153</v>
      </c>
      <c r="G1618">
        <v>28</v>
      </c>
    </row>
    <row r="1619" spans="1:7">
      <c r="A1619" s="50">
        <v>45725.333333333336</v>
      </c>
      <c r="B1619" s="49">
        <v>51.730000000000004</v>
      </c>
      <c r="C1619" s="49">
        <v>8.0933333333333337</v>
      </c>
      <c r="D1619" s="49">
        <v>0.25833333333333314</v>
      </c>
      <c r="E1619" s="49">
        <v>0.01</v>
      </c>
      <c r="F1619" s="54">
        <v>15382</v>
      </c>
      <c r="G1619">
        <v>31</v>
      </c>
    </row>
    <row r="1620" spans="1:7">
      <c r="A1620" s="50">
        <v>45725.375</v>
      </c>
      <c r="B1620" s="49">
        <v>57.09</v>
      </c>
      <c r="C1620" s="49">
        <v>15.849166666666662</v>
      </c>
      <c r="D1620" s="49">
        <v>5.5833333333333346E-2</v>
      </c>
      <c r="E1620" s="49">
        <v>0.01</v>
      </c>
      <c r="F1620" s="54">
        <v>15211.8</v>
      </c>
      <c r="G1620">
        <v>35</v>
      </c>
    </row>
    <row r="1621" spans="1:7">
      <c r="A1621" s="50">
        <v>45725.416666666664</v>
      </c>
      <c r="B1621" s="49">
        <v>66</v>
      </c>
      <c r="C1621" s="49">
        <v>11.731666666666664</v>
      </c>
      <c r="D1621" s="49">
        <v>6.0000000000000019E-2</v>
      </c>
      <c r="E1621" s="49">
        <v>0.06</v>
      </c>
      <c r="F1621" s="54">
        <v>15595.6</v>
      </c>
      <c r="G1621">
        <v>38</v>
      </c>
    </row>
    <row r="1622" spans="1:7">
      <c r="A1622" s="50">
        <v>45725.458333333336</v>
      </c>
      <c r="B1622" s="49">
        <v>64.760000000000005</v>
      </c>
      <c r="C1622" s="49">
        <v>12.823333333333332</v>
      </c>
      <c r="D1622" s="49">
        <v>6.0000000000000019E-2</v>
      </c>
      <c r="E1622" s="49">
        <v>0.06</v>
      </c>
      <c r="F1622" s="54">
        <v>15506.2</v>
      </c>
      <c r="G1622">
        <v>41</v>
      </c>
    </row>
    <row r="1623" spans="1:7">
      <c r="A1623" s="50">
        <v>45725.5</v>
      </c>
      <c r="B1623" s="49">
        <v>61.4</v>
      </c>
      <c r="C1623" s="49">
        <v>17.385000000000002</v>
      </c>
      <c r="D1623" s="49">
        <v>6.8333333333333357E-2</v>
      </c>
      <c r="E1623" s="49">
        <v>0.06</v>
      </c>
      <c r="F1623" s="54">
        <v>15350.9</v>
      </c>
      <c r="G1623">
        <v>44</v>
      </c>
    </row>
    <row r="1624" spans="1:7">
      <c r="A1624" s="50">
        <v>45725.541666666664</v>
      </c>
      <c r="B1624" s="49">
        <v>59.76</v>
      </c>
      <c r="C1624" s="49">
        <v>14.830000000000004</v>
      </c>
      <c r="D1624" s="49">
        <v>0.28499999999999986</v>
      </c>
      <c r="E1624" s="49">
        <v>0.05</v>
      </c>
      <c r="F1624" s="54">
        <v>15262.4</v>
      </c>
      <c r="G1624">
        <v>46</v>
      </c>
    </row>
    <row r="1625" spans="1:7">
      <c r="A1625" s="50">
        <v>45725.583333333336</v>
      </c>
      <c r="B1625" s="49">
        <v>58.07</v>
      </c>
      <c r="C1625" s="49">
        <v>8.2891666666666648</v>
      </c>
      <c r="D1625" s="49">
        <v>0.16666666666666666</v>
      </c>
      <c r="E1625" s="49">
        <v>0.05</v>
      </c>
      <c r="F1625" s="54">
        <v>15148.6</v>
      </c>
      <c r="G1625">
        <v>47</v>
      </c>
    </row>
    <row r="1626" spans="1:7">
      <c r="A1626" s="50">
        <v>45725.625</v>
      </c>
      <c r="B1626" s="49">
        <v>54.83</v>
      </c>
      <c r="C1626" s="49">
        <v>5.8225000000000007</v>
      </c>
      <c r="D1626" s="49">
        <v>3.1666666666666669E-2</v>
      </c>
      <c r="E1626" s="49">
        <v>0</v>
      </c>
      <c r="F1626" s="54">
        <v>15318</v>
      </c>
      <c r="G1626">
        <v>48</v>
      </c>
    </row>
    <row r="1627" spans="1:7">
      <c r="A1627" s="50">
        <v>45725.666666666664</v>
      </c>
      <c r="B1627" s="49">
        <v>61</v>
      </c>
      <c r="C1627" s="49">
        <v>5.8999999999999995</v>
      </c>
      <c r="D1627" s="49">
        <v>0</v>
      </c>
      <c r="E1627" s="49">
        <v>0</v>
      </c>
      <c r="F1627" s="54">
        <v>15846.6</v>
      </c>
      <c r="G1627">
        <v>48</v>
      </c>
    </row>
    <row r="1628" spans="1:7">
      <c r="A1628" s="50">
        <v>45725.708333333336</v>
      </c>
      <c r="B1628" s="49">
        <v>66.69</v>
      </c>
      <c r="C1628" s="49">
        <v>7.6300000000000026</v>
      </c>
      <c r="D1628" s="49">
        <v>8.3333333333333332E-3</v>
      </c>
      <c r="E1628" s="49">
        <v>0</v>
      </c>
      <c r="F1628" s="54">
        <v>16663.599999999999</v>
      </c>
      <c r="G1628">
        <v>45</v>
      </c>
    </row>
    <row r="1629" spans="1:7">
      <c r="A1629" s="50">
        <v>45725.75</v>
      </c>
      <c r="B1629" s="49">
        <v>72.23</v>
      </c>
      <c r="C1629" s="49">
        <v>5.5949999999999989</v>
      </c>
      <c r="D1629" s="49">
        <v>0.15999999999999998</v>
      </c>
      <c r="E1629" s="49">
        <v>0.01</v>
      </c>
      <c r="F1629" s="54">
        <v>17111.599999999999</v>
      </c>
      <c r="G1629">
        <v>43</v>
      </c>
    </row>
    <row r="1630" spans="1:7">
      <c r="A1630" s="50">
        <v>45725.791666666664</v>
      </c>
      <c r="B1630" s="49">
        <v>57.72</v>
      </c>
      <c r="C1630" s="49">
        <v>18.374999999999996</v>
      </c>
      <c r="D1630" s="49">
        <v>2.4166666666666673E-2</v>
      </c>
      <c r="E1630" s="49">
        <v>0</v>
      </c>
      <c r="F1630" s="54">
        <v>15698.2</v>
      </c>
      <c r="G1630">
        <v>41</v>
      </c>
    </row>
    <row r="1631" spans="1:7">
      <c r="A1631" s="50">
        <v>45725.833333333336</v>
      </c>
      <c r="B1631" s="49">
        <v>50.78</v>
      </c>
      <c r="C1631" s="49">
        <v>19.910833333333333</v>
      </c>
      <c r="D1631" s="49">
        <v>9.9999999999999985E-3</v>
      </c>
      <c r="E1631" s="49">
        <v>0.01</v>
      </c>
      <c r="F1631" s="54">
        <v>15022.4</v>
      </c>
      <c r="G1631">
        <v>40</v>
      </c>
    </row>
    <row r="1632" spans="1:7">
      <c r="A1632" s="50">
        <v>45725.875</v>
      </c>
      <c r="B1632" s="49">
        <v>52.17</v>
      </c>
      <c r="C1632" s="49">
        <v>12.610000000000005</v>
      </c>
      <c r="D1632" s="49">
        <v>0.22999999999999998</v>
      </c>
      <c r="E1632" s="49">
        <v>0.01</v>
      </c>
      <c r="F1632" s="54">
        <v>13965.2</v>
      </c>
      <c r="G1632">
        <v>38</v>
      </c>
    </row>
    <row r="1633" spans="1:7">
      <c r="A1633" s="50">
        <v>45725.916666666664</v>
      </c>
      <c r="B1633" s="49">
        <v>54.38</v>
      </c>
      <c r="C1633" s="49">
        <v>11.53333333333333</v>
      </c>
      <c r="D1633" s="49">
        <v>0.21499999999999997</v>
      </c>
      <c r="E1633" s="49">
        <v>0.19</v>
      </c>
      <c r="F1633" s="54">
        <v>12852.6</v>
      </c>
      <c r="G1633">
        <v>37</v>
      </c>
    </row>
    <row r="1634" spans="1:7">
      <c r="A1634" s="50">
        <v>45725.958333333336</v>
      </c>
      <c r="B1634" s="49">
        <v>55.730000000000004</v>
      </c>
      <c r="C1634" s="49">
        <v>15.073333333333336</v>
      </c>
      <c r="D1634" s="49">
        <v>8.1666666666666707E-2</v>
      </c>
      <c r="E1634" s="49">
        <v>0.06</v>
      </c>
      <c r="F1634" s="54">
        <v>11783.6</v>
      </c>
      <c r="G1634">
        <v>35</v>
      </c>
    </row>
    <row r="1635" spans="1:7">
      <c r="A1635" s="50">
        <v>45726</v>
      </c>
      <c r="B1635" s="49">
        <v>47.94</v>
      </c>
      <c r="C1635" s="49">
        <v>2.4425000000000003</v>
      </c>
      <c r="D1635" s="49">
        <v>1.9166666666666665E-2</v>
      </c>
      <c r="E1635" s="49">
        <v>0</v>
      </c>
      <c r="F1635" s="54">
        <v>11729.4</v>
      </c>
      <c r="G1635">
        <v>34</v>
      </c>
    </row>
    <row r="1636" spans="1:7">
      <c r="A1636" s="50">
        <v>45726.041666666664</v>
      </c>
      <c r="B1636" s="49">
        <v>44.02</v>
      </c>
      <c r="C1636" s="49">
        <v>0</v>
      </c>
      <c r="D1636" s="49">
        <v>0</v>
      </c>
      <c r="E1636" s="49">
        <v>0</v>
      </c>
      <c r="F1636" s="54">
        <v>11797.7</v>
      </c>
      <c r="G1636">
        <v>32</v>
      </c>
    </row>
    <row r="1637" spans="1:7">
      <c r="A1637" s="50">
        <v>45726.083333333336</v>
      </c>
      <c r="B1637" s="49">
        <v>43.37</v>
      </c>
      <c r="C1637" s="49">
        <v>0</v>
      </c>
      <c r="D1637" s="49">
        <v>0</v>
      </c>
      <c r="E1637" s="49">
        <v>0</v>
      </c>
      <c r="F1637" s="54">
        <v>11761.3</v>
      </c>
      <c r="G1637">
        <v>32</v>
      </c>
    </row>
    <row r="1638" spans="1:7">
      <c r="A1638" s="50">
        <v>45726.125</v>
      </c>
      <c r="B1638" s="49">
        <v>43.910000000000004</v>
      </c>
      <c r="C1638" s="49">
        <v>0</v>
      </c>
      <c r="D1638" s="49">
        <v>0</v>
      </c>
      <c r="E1638" s="49">
        <v>0</v>
      </c>
      <c r="F1638" s="54">
        <v>11646.2</v>
      </c>
      <c r="G1638">
        <v>31</v>
      </c>
    </row>
    <row r="1639" spans="1:7">
      <c r="A1639" s="50">
        <v>45726.166666666664</v>
      </c>
      <c r="B1639" s="49">
        <v>43.52</v>
      </c>
      <c r="C1639" s="49">
        <v>8.7333333333333361</v>
      </c>
      <c r="D1639" s="49">
        <v>5.000000000000001E-2</v>
      </c>
      <c r="E1639" s="49">
        <v>0</v>
      </c>
      <c r="F1639" s="54">
        <v>11578.8</v>
      </c>
      <c r="G1639">
        <v>30</v>
      </c>
    </row>
    <row r="1640" spans="1:7">
      <c r="A1640" s="50">
        <v>45726.208333333336</v>
      </c>
      <c r="B1640" s="49">
        <v>48.97</v>
      </c>
      <c r="C1640" s="49">
        <v>12.893333333333333</v>
      </c>
      <c r="D1640" s="49">
        <v>5.1666666666666666E-2</v>
      </c>
      <c r="E1640" s="49">
        <v>0.05</v>
      </c>
      <c r="F1640" s="54">
        <v>12364.2</v>
      </c>
      <c r="G1640">
        <v>29</v>
      </c>
    </row>
    <row r="1641" spans="1:7">
      <c r="A1641" s="50">
        <v>45726.25</v>
      </c>
      <c r="B1641" s="49">
        <v>60.81</v>
      </c>
      <c r="C1641" s="49">
        <v>36.403333333333343</v>
      </c>
      <c r="D1641" s="49">
        <v>4.9999999999999996E-2</v>
      </c>
      <c r="E1641" s="49">
        <v>0.05</v>
      </c>
      <c r="F1641" s="54">
        <v>14007.6</v>
      </c>
      <c r="G1641">
        <v>29</v>
      </c>
    </row>
    <row r="1642" spans="1:7">
      <c r="A1642" s="50">
        <v>45726.291666666664</v>
      </c>
      <c r="B1642" s="49">
        <v>61.230000000000004</v>
      </c>
      <c r="C1642" s="49">
        <v>54.490833333333342</v>
      </c>
      <c r="D1642" s="49">
        <v>0.16666666666666666</v>
      </c>
      <c r="E1642" s="49">
        <v>0.05</v>
      </c>
      <c r="F1642" s="54">
        <v>14436.5</v>
      </c>
      <c r="G1642">
        <v>31</v>
      </c>
    </row>
    <row r="1643" spans="1:7">
      <c r="A1643" s="50">
        <v>45726.333333333336</v>
      </c>
      <c r="B1643" s="49">
        <v>56.46</v>
      </c>
      <c r="C1643" s="49">
        <v>32.145000000000003</v>
      </c>
      <c r="D1643" s="49">
        <v>5.5000000000000014E-2</v>
      </c>
      <c r="E1643" s="49">
        <v>0.01</v>
      </c>
      <c r="F1643" s="54">
        <v>13990.2</v>
      </c>
      <c r="G1643">
        <v>36</v>
      </c>
    </row>
    <row r="1644" spans="1:7">
      <c r="A1644" s="50">
        <v>45726.375</v>
      </c>
      <c r="B1644" s="49">
        <v>41.800000000000004</v>
      </c>
      <c r="C1644" s="49">
        <v>30.882499999999993</v>
      </c>
      <c r="D1644" s="49">
        <v>5.1666666666666673E-2</v>
      </c>
      <c r="E1644" s="49">
        <v>0.01</v>
      </c>
      <c r="F1644" s="54">
        <v>13000.6</v>
      </c>
      <c r="G1644">
        <v>40</v>
      </c>
    </row>
    <row r="1645" spans="1:7">
      <c r="A1645" s="50">
        <v>45726.416666666664</v>
      </c>
      <c r="B1645" s="49">
        <v>38.050000000000004</v>
      </c>
      <c r="C1645" s="49">
        <v>9.9458333333333311</v>
      </c>
      <c r="D1645" s="49">
        <v>0.37333333333333324</v>
      </c>
      <c r="E1645" s="49">
        <v>0.05</v>
      </c>
      <c r="F1645" s="54">
        <v>12478.3</v>
      </c>
      <c r="G1645">
        <v>42</v>
      </c>
    </row>
    <row r="1646" spans="1:7">
      <c r="A1646" s="50">
        <v>45726.458333333336</v>
      </c>
      <c r="B1646" s="49">
        <v>36.660000000000004</v>
      </c>
      <c r="C1646" s="49">
        <v>3.6300000000000003</v>
      </c>
      <c r="D1646" s="49">
        <v>1.6666666666666673E-2</v>
      </c>
      <c r="E1646" s="49">
        <v>0.01</v>
      </c>
      <c r="F1646" s="54">
        <v>11901</v>
      </c>
      <c r="G1646">
        <v>46</v>
      </c>
    </row>
    <row r="1647" spans="1:7">
      <c r="A1647" s="50">
        <v>45726.5</v>
      </c>
      <c r="B1647" s="49">
        <v>35.42</v>
      </c>
      <c r="C1647" s="49">
        <v>3.856666666666666</v>
      </c>
      <c r="D1647" s="49">
        <v>9.9999999999999985E-3</v>
      </c>
      <c r="E1647" s="49">
        <v>0.01</v>
      </c>
      <c r="F1647" s="54">
        <v>11734.3</v>
      </c>
      <c r="G1647">
        <v>48</v>
      </c>
    </row>
    <row r="1648" spans="1:7">
      <c r="A1648" s="50">
        <v>45726.541666666664</v>
      </c>
      <c r="B1648" s="49">
        <v>34.46</v>
      </c>
      <c r="C1648" s="49">
        <v>10.613333333333332</v>
      </c>
      <c r="D1648" s="49">
        <v>0.25166666666666665</v>
      </c>
      <c r="E1648" s="49">
        <v>0.01</v>
      </c>
      <c r="F1648" s="54">
        <v>11776.6</v>
      </c>
      <c r="G1648">
        <v>49</v>
      </c>
    </row>
    <row r="1649" spans="1:7">
      <c r="A1649" s="50">
        <v>45726.583333333336</v>
      </c>
      <c r="B1649" s="49">
        <v>35.020000000000003</v>
      </c>
      <c r="C1649" s="49">
        <v>4.4366666666666674</v>
      </c>
      <c r="D1649" s="49">
        <v>5.8333333333333341E-2</v>
      </c>
      <c r="E1649" s="49">
        <v>0.01</v>
      </c>
      <c r="F1649" s="54">
        <v>11982.5</v>
      </c>
      <c r="G1649">
        <v>49</v>
      </c>
    </row>
    <row r="1650" spans="1:7">
      <c r="A1650" s="50">
        <v>45726.625</v>
      </c>
      <c r="B1650" s="49">
        <v>37.58</v>
      </c>
      <c r="C1650" s="49">
        <v>4.1258333333333335</v>
      </c>
      <c r="D1650" s="49">
        <v>9.9999999999999985E-3</v>
      </c>
      <c r="E1650" s="49">
        <v>0.01</v>
      </c>
      <c r="F1650" s="54">
        <v>12784.1</v>
      </c>
      <c r="G1650">
        <v>50</v>
      </c>
    </row>
    <row r="1651" spans="1:7">
      <c r="A1651" s="50">
        <v>45726.666666666664</v>
      </c>
      <c r="B1651" s="49">
        <v>39.81</v>
      </c>
      <c r="C1651" s="49">
        <v>4.8950000000000005</v>
      </c>
      <c r="D1651" s="49">
        <v>9.9999999999999985E-3</v>
      </c>
      <c r="E1651" s="49">
        <v>0.01</v>
      </c>
      <c r="F1651" s="54">
        <v>13454.6</v>
      </c>
      <c r="G1651">
        <v>49</v>
      </c>
    </row>
    <row r="1652" spans="1:7">
      <c r="A1652" s="50">
        <v>45726.708333333336</v>
      </c>
      <c r="B1652" s="49">
        <v>53.02</v>
      </c>
      <c r="C1652" s="49">
        <v>22.31583333333333</v>
      </c>
      <c r="D1652" s="49">
        <v>3.9999999999999994E-2</v>
      </c>
      <c r="E1652" s="49">
        <v>0.01</v>
      </c>
      <c r="F1652" s="54">
        <v>14737.3</v>
      </c>
      <c r="G1652">
        <v>49</v>
      </c>
    </row>
    <row r="1653" spans="1:7">
      <c r="A1653" s="50">
        <v>45726.75</v>
      </c>
      <c r="B1653" s="49">
        <v>69.98</v>
      </c>
      <c r="C1653" s="49">
        <v>12.033333333333331</v>
      </c>
      <c r="D1653" s="49">
        <v>4.9999999999999996E-2</v>
      </c>
      <c r="E1653" s="49">
        <v>0.05</v>
      </c>
      <c r="F1653" s="54">
        <v>15681.4</v>
      </c>
      <c r="G1653">
        <v>46</v>
      </c>
    </row>
    <row r="1654" spans="1:7">
      <c r="A1654" s="50">
        <v>45726.791666666664</v>
      </c>
      <c r="B1654" s="49">
        <v>59.88</v>
      </c>
      <c r="C1654" s="49">
        <v>33.315000000000005</v>
      </c>
      <c r="D1654" s="49">
        <v>4.9999999999999996E-2</v>
      </c>
      <c r="E1654" s="49">
        <v>0.05</v>
      </c>
      <c r="F1654" s="54">
        <v>15022.6</v>
      </c>
      <c r="G1654">
        <v>43</v>
      </c>
    </row>
    <row r="1655" spans="1:7">
      <c r="A1655" s="50">
        <v>45726.833333333336</v>
      </c>
      <c r="B1655" s="49">
        <v>45.94</v>
      </c>
      <c r="C1655" s="49">
        <v>23.286666666666665</v>
      </c>
      <c r="D1655" s="49">
        <v>1.6666666666666673E-2</v>
      </c>
      <c r="E1655" s="49">
        <v>0.01</v>
      </c>
      <c r="F1655" s="54">
        <v>14244</v>
      </c>
      <c r="G1655">
        <v>41</v>
      </c>
    </row>
    <row r="1656" spans="1:7">
      <c r="A1656" s="50">
        <v>45726.875</v>
      </c>
      <c r="B1656" s="49">
        <v>41.22</v>
      </c>
      <c r="C1656" s="49">
        <v>11.62666666666667</v>
      </c>
      <c r="D1656" s="49">
        <v>9.9999999999999985E-3</v>
      </c>
      <c r="E1656" s="49">
        <v>0.01</v>
      </c>
      <c r="F1656" s="54">
        <v>13508.5</v>
      </c>
      <c r="G1656">
        <v>40</v>
      </c>
    </row>
    <row r="1657" spans="1:7">
      <c r="A1657" s="50">
        <v>45726.916666666664</v>
      </c>
      <c r="B1657" s="49">
        <v>40.9</v>
      </c>
      <c r="C1657" s="49">
        <v>9.1499999999999986</v>
      </c>
      <c r="D1657" s="49">
        <v>0.14499999999999999</v>
      </c>
      <c r="E1657" s="49">
        <v>0.01</v>
      </c>
      <c r="F1657" s="54">
        <v>12464.2</v>
      </c>
      <c r="G1657">
        <v>40</v>
      </c>
    </row>
    <row r="1658" spans="1:7">
      <c r="A1658" s="50">
        <v>45726.958333333336</v>
      </c>
      <c r="B1658" s="49">
        <v>46.27</v>
      </c>
      <c r="C1658" s="49">
        <v>9.7574999999999985</v>
      </c>
      <c r="D1658" s="49">
        <v>0.18999999999999997</v>
      </c>
      <c r="E1658" s="49">
        <v>0.19</v>
      </c>
      <c r="F1658" s="54">
        <v>11551.1</v>
      </c>
      <c r="G1658">
        <v>40</v>
      </c>
    </row>
    <row r="1659" spans="1:7">
      <c r="A1659" s="50">
        <v>45727</v>
      </c>
      <c r="B1659" s="49">
        <v>42.74</v>
      </c>
      <c r="C1659" s="49">
        <v>1.6924999999999999</v>
      </c>
      <c r="D1659" s="49">
        <v>4.7500000000000007E-2</v>
      </c>
      <c r="E1659" s="49">
        <v>0</v>
      </c>
      <c r="F1659" s="54">
        <v>11730.2</v>
      </c>
      <c r="G1659">
        <v>40</v>
      </c>
    </row>
    <row r="1660" spans="1:7">
      <c r="A1660" s="50">
        <v>45727.041666666664</v>
      </c>
      <c r="B1660" s="49">
        <v>43.980000000000004</v>
      </c>
      <c r="C1660" s="49">
        <v>6.0041666666666655</v>
      </c>
      <c r="D1660" s="49">
        <v>9.166666666666665E-3</v>
      </c>
      <c r="E1660" s="49">
        <v>0</v>
      </c>
      <c r="F1660" s="54">
        <v>11659.9</v>
      </c>
      <c r="G1660">
        <v>40</v>
      </c>
    </row>
    <row r="1661" spans="1:7">
      <c r="A1661" s="50">
        <v>45727.083333333336</v>
      </c>
      <c r="B1661" s="49">
        <v>43.02</v>
      </c>
      <c r="C1661" s="49">
        <v>9.3999999999999986</v>
      </c>
      <c r="D1661" s="49">
        <v>9.9999999999999985E-3</v>
      </c>
      <c r="E1661" s="49">
        <v>0.01</v>
      </c>
      <c r="F1661" s="54">
        <v>11554.5</v>
      </c>
      <c r="G1661">
        <v>40</v>
      </c>
    </row>
    <row r="1662" spans="1:7">
      <c r="A1662" s="50">
        <v>45727.125</v>
      </c>
      <c r="B1662" s="49">
        <v>44.31</v>
      </c>
      <c r="C1662" s="49">
        <v>8.4450000000000021</v>
      </c>
      <c r="D1662" s="49">
        <v>9.9999999999999985E-3</v>
      </c>
      <c r="E1662" s="49">
        <v>0.01</v>
      </c>
      <c r="F1662" s="54">
        <v>11646.3</v>
      </c>
      <c r="G1662">
        <v>40</v>
      </c>
    </row>
    <row r="1663" spans="1:7">
      <c r="A1663" s="50">
        <v>45727.166666666664</v>
      </c>
      <c r="B1663" s="49">
        <v>44.76</v>
      </c>
      <c r="C1663" s="49">
        <v>1.1925000000000001</v>
      </c>
      <c r="D1663" s="49">
        <v>1.6666666666666668E-3</v>
      </c>
      <c r="E1663" s="49">
        <v>0</v>
      </c>
      <c r="F1663" s="54">
        <v>12070.6</v>
      </c>
      <c r="G1663">
        <v>40</v>
      </c>
    </row>
    <row r="1664" spans="1:7">
      <c r="A1664" s="50">
        <v>45727.208333333336</v>
      </c>
      <c r="B1664" s="49">
        <v>60</v>
      </c>
      <c r="C1664" s="49">
        <v>6.3500000000000005</v>
      </c>
      <c r="D1664" s="49">
        <v>0.20833333333333334</v>
      </c>
      <c r="E1664" s="49">
        <v>0</v>
      </c>
      <c r="F1664" s="54">
        <v>12235.2</v>
      </c>
      <c r="G1664">
        <v>40</v>
      </c>
    </row>
    <row r="1665" spans="1:7">
      <c r="A1665" s="50">
        <v>45727.25</v>
      </c>
      <c r="B1665" s="49">
        <v>60</v>
      </c>
      <c r="C1665" s="49">
        <v>46.903333333333329</v>
      </c>
      <c r="D1665" s="49">
        <v>0.12500000000000003</v>
      </c>
      <c r="E1665" s="49">
        <v>0.1</v>
      </c>
      <c r="F1665" s="54">
        <v>13593</v>
      </c>
      <c r="G1665">
        <v>40</v>
      </c>
    </row>
    <row r="1666" spans="1:7">
      <c r="A1666" s="50">
        <v>45727.291666666664</v>
      </c>
      <c r="B1666" s="49">
        <v>61.36</v>
      </c>
      <c r="C1666" s="49">
        <v>12.419166666666664</v>
      </c>
      <c r="D1666" s="49">
        <v>0.22500000000000001</v>
      </c>
      <c r="E1666" s="49">
        <v>0.1</v>
      </c>
      <c r="F1666" s="54">
        <v>14365.2</v>
      </c>
      <c r="G1666">
        <v>40</v>
      </c>
    </row>
    <row r="1667" spans="1:7">
      <c r="A1667" s="50">
        <v>45727.333333333336</v>
      </c>
      <c r="B1667" s="49">
        <v>60.77</v>
      </c>
      <c r="C1667" s="49">
        <v>9.6650000000000009</v>
      </c>
      <c r="D1667" s="49">
        <v>0.13416666666666668</v>
      </c>
      <c r="E1667" s="49">
        <v>0.01</v>
      </c>
      <c r="F1667" s="54">
        <v>14051.2</v>
      </c>
      <c r="G1667">
        <v>41</v>
      </c>
    </row>
    <row r="1668" spans="1:7">
      <c r="A1668" s="50">
        <v>45727.375</v>
      </c>
      <c r="B1668" s="49">
        <v>49.57</v>
      </c>
      <c r="C1668" s="49">
        <v>10.245833333333335</v>
      </c>
      <c r="D1668" s="49">
        <v>0.25166666666666665</v>
      </c>
      <c r="E1668" s="49">
        <v>0.01</v>
      </c>
      <c r="F1668" s="54">
        <v>13267.6</v>
      </c>
      <c r="G1668">
        <v>41</v>
      </c>
    </row>
    <row r="1669" spans="1:7">
      <c r="A1669" s="50">
        <v>45727.416666666664</v>
      </c>
      <c r="B1669" s="49">
        <v>46.69</v>
      </c>
      <c r="C1669" s="49">
        <v>3.7216666666666662</v>
      </c>
      <c r="D1669" s="49">
        <v>5.8333333333333341E-2</v>
      </c>
      <c r="E1669" s="49">
        <v>0.01</v>
      </c>
      <c r="F1669" s="54">
        <v>12668.9</v>
      </c>
      <c r="G1669">
        <v>41</v>
      </c>
    </row>
    <row r="1670" spans="1:7">
      <c r="A1670" s="50">
        <v>45727.458333333336</v>
      </c>
      <c r="B1670" s="49">
        <v>44.07</v>
      </c>
      <c r="C1670" s="49">
        <v>2.8483333333333327</v>
      </c>
      <c r="D1670" s="49">
        <v>9.9999999999999985E-3</v>
      </c>
      <c r="E1670" s="49">
        <v>0.01</v>
      </c>
      <c r="F1670" s="54">
        <v>12220.2</v>
      </c>
      <c r="G1670">
        <v>40</v>
      </c>
    </row>
    <row r="1671" spans="1:7">
      <c r="A1671" s="50">
        <v>45727.5</v>
      </c>
      <c r="B1671" s="49">
        <v>40.49</v>
      </c>
      <c r="C1671" s="49">
        <v>2.2416666666666667</v>
      </c>
      <c r="D1671" s="49">
        <v>9.9999999999999985E-3</v>
      </c>
      <c r="E1671" s="49">
        <v>0.01</v>
      </c>
      <c r="F1671" s="54">
        <v>11962.8</v>
      </c>
      <c r="G1671">
        <v>38</v>
      </c>
    </row>
    <row r="1672" spans="1:7">
      <c r="A1672" s="50">
        <v>45727.541666666664</v>
      </c>
      <c r="B1672" s="49">
        <v>41.42</v>
      </c>
      <c r="C1672" s="49">
        <v>4.6416666666666666</v>
      </c>
      <c r="D1672" s="49">
        <v>9.9999999999999985E-3</v>
      </c>
      <c r="E1672" s="49">
        <v>0.01</v>
      </c>
      <c r="F1672" s="54">
        <v>12165.4</v>
      </c>
      <c r="G1672">
        <v>35</v>
      </c>
    </row>
    <row r="1673" spans="1:7">
      <c r="A1673" s="50">
        <v>45727.583333333336</v>
      </c>
      <c r="B1673" s="49">
        <v>41.63</v>
      </c>
      <c r="C1673" s="49">
        <v>7.3616666666666681</v>
      </c>
      <c r="D1673" s="49">
        <v>9.9999999999999985E-3</v>
      </c>
      <c r="E1673" s="49">
        <v>0.01</v>
      </c>
      <c r="F1673" s="54">
        <v>12464.1</v>
      </c>
      <c r="G1673">
        <v>34</v>
      </c>
    </row>
    <row r="1674" spans="1:7">
      <c r="A1674" s="50">
        <v>45727.625</v>
      </c>
      <c r="B1674" s="49">
        <v>44.1</v>
      </c>
      <c r="C1674" s="49">
        <v>5.9266666666666659</v>
      </c>
      <c r="D1674" s="49">
        <v>9.9999999999999985E-3</v>
      </c>
      <c r="E1674" s="49">
        <v>0.01</v>
      </c>
      <c r="F1674" s="54">
        <v>12649.4</v>
      </c>
      <c r="G1674">
        <v>33</v>
      </c>
    </row>
    <row r="1675" spans="1:7">
      <c r="A1675" s="50">
        <v>45727.666666666664</v>
      </c>
      <c r="B1675" s="49">
        <v>46.61</v>
      </c>
      <c r="C1675" s="49">
        <v>5.77</v>
      </c>
      <c r="D1675" s="49">
        <v>9.9999999999999985E-3</v>
      </c>
      <c r="E1675" s="49">
        <v>0.01</v>
      </c>
      <c r="F1675" s="54">
        <v>13373.2</v>
      </c>
      <c r="G1675">
        <v>32</v>
      </c>
    </row>
    <row r="1676" spans="1:7">
      <c r="A1676" s="50">
        <v>45727.708333333336</v>
      </c>
      <c r="B1676" s="49">
        <v>54.89</v>
      </c>
      <c r="C1676" s="49">
        <v>1.7108333333333334</v>
      </c>
      <c r="D1676" s="49">
        <v>9.9999999999999985E-3</v>
      </c>
      <c r="E1676" s="49">
        <v>0.01</v>
      </c>
      <c r="F1676" s="54">
        <v>14123.4</v>
      </c>
      <c r="G1676">
        <v>30</v>
      </c>
    </row>
    <row r="1677" spans="1:7">
      <c r="A1677" s="50">
        <v>45727.75</v>
      </c>
      <c r="B1677" s="49">
        <v>73.930000000000007</v>
      </c>
      <c r="C1677" s="49">
        <v>5.7858333333333327</v>
      </c>
      <c r="D1677" s="49">
        <v>9.9999999999999985E-3</v>
      </c>
      <c r="E1677" s="49">
        <v>0.01</v>
      </c>
      <c r="F1677" s="54">
        <v>15010.8</v>
      </c>
      <c r="G1677">
        <v>27</v>
      </c>
    </row>
    <row r="1678" spans="1:7">
      <c r="A1678" s="50">
        <v>45727.791666666664</v>
      </c>
      <c r="B1678" s="49">
        <v>58.74</v>
      </c>
      <c r="C1678" s="49">
        <v>13.373333333333335</v>
      </c>
      <c r="D1678" s="49">
        <v>4.3333333333333335E-2</v>
      </c>
      <c r="E1678" s="49">
        <v>0.01</v>
      </c>
      <c r="F1678" s="54">
        <v>14261</v>
      </c>
      <c r="G1678">
        <v>26</v>
      </c>
    </row>
    <row r="1679" spans="1:7">
      <c r="A1679" s="50">
        <v>45727.833333333336</v>
      </c>
      <c r="B1679" s="49">
        <v>49.28</v>
      </c>
      <c r="C1679" s="49">
        <v>13.948333333333336</v>
      </c>
      <c r="D1679" s="49">
        <v>4.9999999999999996E-2</v>
      </c>
      <c r="E1679" s="49">
        <v>0.05</v>
      </c>
      <c r="F1679" s="54">
        <v>13643.6</v>
      </c>
      <c r="G1679">
        <v>24</v>
      </c>
    </row>
    <row r="1680" spans="1:7">
      <c r="A1680" s="50">
        <v>45727.875</v>
      </c>
      <c r="B1680" s="49">
        <v>45.07</v>
      </c>
      <c r="C1680" s="49">
        <v>14.878333333333332</v>
      </c>
      <c r="D1680" s="49">
        <v>4.9999999999999996E-2</v>
      </c>
      <c r="E1680" s="49">
        <v>0.05</v>
      </c>
      <c r="F1680" s="54">
        <v>12867.3</v>
      </c>
      <c r="G1680">
        <v>23</v>
      </c>
    </row>
    <row r="1681" spans="1:7">
      <c r="A1681" s="50">
        <v>45727.916666666664</v>
      </c>
      <c r="B1681" s="49">
        <v>46.63</v>
      </c>
      <c r="C1681" s="49">
        <v>7.821666666666669</v>
      </c>
      <c r="D1681" s="49">
        <v>4.9999999999999996E-2</v>
      </c>
      <c r="E1681" s="49">
        <v>0.05</v>
      </c>
      <c r="F1681" s="54">
        <v>11915.9</v>
      </c>
      <c r="G1681">
        <v>23</v>
      </c>
    </row>
    <row r="1682" spans="1:7">
      <c r="A1682" s="50">
        <v>45727.958333333336</v>
      </c>
      <c r="B1682" s="49">
        <v>49.54</v>
      </c>
      <c r="C1682" s="49">
        <v>7.6333333333333355</v>
      </c>
      <c r="D1682" s="49">
        <v>4.9999999999999996E-2</v>
      </c>
      <c r="E1682" s="49">
        <v>0.05</v>
      </c>
      <c r="F1682" s="54">
        <v>11024.5</v>
      </c>
      <c r="G1682">
        <v>22</v>
      </c>
    </row>
    <row r="1683" spans="1:7">
      <c r="A1683" s="50">
        <v>45728</v>
      </c>
      <c r="B1683" s="49">
        <v>41.910000000000004</v>
      </c>
      <c r="C1683" s="49">
        <v>1.1966666666666665</v>
      </c>
      <c r="D1683" s="49">
        <v>8.3333333333333332E-3</v>
      </c>
      <c r="E1683" s="49">
        <v>0</v>
      </c>
      <c r="F1683" s="54">
        <v>11095.4</v>
      </c>
      <c r="G1683">
        <v>22</v>
      </c>
    </row>
    <row r="1684" spans="1:7">
      <c r="A1684" s="50">
        <v>45728.041666666664</v>
      </c>
      <c r="B1684" s="49">
        <v>42.76</v>
      </c>
      <c r="C1684" s="49">
        <v>4.3499999999999996</v>
      </c>
      <c r="D1684" s="49">
        <v>0.20833333333333334</v>
      </c>
      <c r="E1684" s="49">
        <v>0</v>
      </c>
      <c r="F1684" s="54">
        <v>11177.7</v>
      </c>
      <c r="G1684">
        <v>22</v>
      </c>
    </row>
    <row r="1685" spans="1:7">
      <c r="A1685" s="50">
        <v>45728.083333333336</v>
      </c>
      <c r="B1685" s="49">
        <v>41.79</v>
      </c>
      <c r="C1685" s="49">
        <v>6.9525000000000006</v>
      </c>
      <c r="D1685" s="49">
        <v>0.25</v>
      </c>
      <c r="E1685" s="49">
        <v>0.25</v>
      </c>
      <c r="F1685" s="54">
        <v>11117.6</v>
      </c>
      <c r="G1685">
        <v>21</v>
      </c>
    </row>
    <row r="1686" spans="1:7">
      <c r="A1686" s="50">
        <v>45728.125</v>
      </c>
      <c r="B1686" s="49">
        <v>40.75</v>
      </c>
      <c r="C1686" s="49">
        <v>0.59166666666666667</v>
      </c>
      <c r="D1686" s="49">
        <v>2.0833333333333332E-2</v>
      </c>
      <c r="E1686" s="49">
        <v>0</v>
      </c>
      <c r="F1686" s="54">
        <v>10961.6</v>
      </c>
      <c r="G1686">
        <v>21</v>
      </c>
    </row>
    <row r="1687" spans="1:7">
      <c r="A1687" s="50">
        <v>45728.166666666664</v>
      </c>
      <c r="B1687" s="49">
        <v>40.700000000000003</v>
      </c>
      <c r="C1687" s="49">
        <v>0</v>
      </c>
      <c r="D1687" s="49">
        <v>0</v>
      </c>
      <c r="E1687" s="49">
        <v>0</v>
      </c>
      <c r="F1687" s="54">
        <v>10794.9</v>
      </c>
      <c r="G1687">
        <v>20</v>
      </c>
    </row>
    <row r="1688" spans="1:7">
      <c r="A1688" s="50">
        <v>45728.208333333336</v>
      </c>
      <c r="B1688" s="49">
        <v>43.67</v>
      </c>
      <c r="C1688" s="49">
        <v>0</v>
      </c>
      <c r="D1688" s="49">
        <v>0</v>
      </c>
      <c r="E1688" s="49">
        <v>0</v>
      </c>
      <c r="F1688" s="54">
        <v>11204.9</v>
      </c>
      <c r="G1688">
        <v>20</v>
      </c>
    </row>
    <row r="1689" spans="1:7">
      <c r="A1689" s="50">
        <v>45728.25</v>
      </c>
      <c r="B1689" s="49">
        <v>41.69</v>
      </c>
      <c r="C1689" s="49">
        <v>8.8375000000000021</v>
      </c>
      <c r="D1689" s="49">
        <v>0.22916666666666666</v>
      </c>
      <c r="E1689" s="49">
        <v>0</v>
      </c>
      <c r="F1689" s="54">
        <v>11386.6</v>
      </c>
      <c r="G1689">
        <v>20</v>
      </c>
    </row>
    <row r="1690" spans="1:7">
      <c r="A1690" s="50">
        <v>45728.291666666664</v>
      </c>
      <c r="B1690" s="49">
        <v>42.06</v>
      </c>
      <c r="C1690" s="49">
        <v>11.89583333333333</v>
      </c>
      <c r="D1690" s="49">
        <v>6.666666666666668E-2</v>
      </c>
      <c r="E1690" s="49">
        <v>0.05</v>
      </c>
      <c r="F1690" s="54">
        <v>11896.4</v>
      </c>
      <c r="G1690">
        <v>20</v>
      </c>
    </row>
    <row r="1691" spans="1:7">
      <c r="A1691" s="50">
        <v>45728.333333333336</v>
      </c>
      <c r="B1691" s="49">
        <v>42.4</v>
      </c>
      <c r="C1691" s="49">
        <v>8.2566666666666642</v>
      </c>
      <c r="D1691" s="49">
        <v>4.9999999999999996E-2</v>
      </c>
      <c r="E1691" s="49">
        <v>0.05</v>
      </c>
      <c r="F1691" s="54">
        <v>12676.4</v>
      </c>
      <c r="G1691">
        <v>21</v>
      </c>
    </row>
    <row r="1692" spans="1:7">
      <c r="A1692" s="50">
        <v>45728.375</v>
      </c>
      <c r="B1692" s="49">
        <v>62.5</v>
      </c>
      <c r="C1692" s="49">
        <v>8.2958333333333361</v>
      </c>
      <c r="D1692" s="49">
        <v>1.6666666666666673E-2</v>
      </c>
      <c r="E1692" s="49">
        <v>0.01</v>
      </c>
      <c r="F1692" s="54">
        <v>13528.6</v>
      </c>
      <c r="G1692">
        <v>22</v>
      </c>
    </row>
    <row r="1693" spans="1:7">
      <c r="A1693" s="50">
        <v>45728.416666666664</v>
      </c>
      <c r="B1693" s="49">
        <v>82.29</v>
      </c>
      <c r="C1693" s="49">
        <v>11.258333333333333</v>
      </c>
      <c r="D1693" s="49">
        <v>8.5000000000000006E-2</v>
      </c>
      <c r="E1693" s="49">
        <v>0.01</v>
      </c>
      <c r="F1693" s="54">
        <v>13587.2</v>
      </c>
      <c r="G1693">
        <v>24</v>
      </c>
    </row>
    <row r="1694" spans="1:7">
      <c r="A1694" s="50">
        <v>45728.458333333336</v>
      </c>
      <c r="B1694" s="49">
        <v>82.22</v>
      </c>
      <c r="C1694" s="49">
        <v>40.878333333333345</v>
      </c>
      <c r="D1694" s="49">
        <v>1.6666666666666666E-2</v>
      </c>
      <c r="E1694" s="49">
        <v>0</v>
      </c>
      <c r="F1694" s="54">
        <v>13710.8</v>
      </c>
      <c r="G1694">
        <v>26</v>
      </c>
    </row>
    <row r="1695" spans="1:7">
      <c r="A1695" s="50">
        <v>45728.5</v>
      </c>
      <c r="B1695" s="49">
        <v>82.850000000000009</v>
      </c>
      <c r="C1695" s="49">
        <v>2.9949999999999997</v>
      </c>
      <c r="D1695" s="49">
        <v>0</v>
      </c>
      <c r="E1695" s="49">
        <v>0</v>
      </c>
      <c r="F1695" s="54">
        <v>13901.9</v>
      </c>
      <c r="G1695">
        <v>29</v>
      </c>
    </row>
    <row r="1696" spans="1:7">
      <c r="A1696" s="50">
        <v>45728.541666666664</v>
      </c>
      <c r="B1696" s="49">
        <v>82.320000000000007</v>
      </c>
      <c r="C1696" s="49">
        <v>20.225000000000005</v>
      </c>
      <c r="D1696" s="49">
        <v>8.3333333333333329E-2</v>
      </c>
      <c r="E1696" s="49">
        <v>0</v>
      </c>
      <c r="F1696" s="54">
        <v>13804</v>
      </c>
      <c r="G1696">
        <v>30</v>
      </c>
    </row>
    <row r="1697" spans="1:7">
      <c r="A1697" s="50">
        <v>45728.583333333336</v>
      </c>
      <c r="B1697" s="49">
        <v>79.790000000000006</v>
      </c>
      <c r="C1697" s="49">
        <v>25.52</v>
      </c>
      <c r="D1697" s="49">
        <v>9.9999999999999992E-2</v>
      </c>
      <c r="E1697" s="49">
        <v>0.1</v>
      </c>
      <c r="F1697" s="54">
        <v>13711.1</v>
      </c>
      <c r="G1697">
        <v>32</v>
      </c>
    </row>
    <row r="1698" spans="1:7">
      <c r="A1698" s="50">
        <v>45728.625</v>
      </c>
      <c r="B1698" s="49">
        <v>72.44</v>
      </c>
      <c r="C1698" s="49">
        <v>14.354166666666671</v>
      </c>
      <c r="D1698" s="49">
        <v>0.17499999999999996</v>
      </c>
      <c r="E1698" s="49">
        <v>0.1</v>
      </c>
      <c r="F1698" s="54">
        <v>13883.4</v>
      </c>
      <c r="G1698">
        <v>33</v>
      </c>
    </row>
    <row r="1699" spans="1:7">
      <c r="A1699" s="50">
        <v>45728.666666666664</v>
      </c>
      <c r="B1699" s="49">
        <v>76.69</v>
      </c>
      <c r="C1699" s="49">
        <v>12.146666666666668</v>
      </c>
      <c r="D1699" s="49">
        <v>0.18999999999999997</v>
      </c>
      <c r="E1699" s="49">
        <v>0.19</v>
      </c>
      <c r="F1699" s="54">
        <v>14247</v>
      </c>
      <c r="G1699">
        <v>33</v>
      </c>
    </row>
    <row r="1700" spans="1:7">
      <c r="A1700" s="50">
        <v>45728.708333333336</v>
      </c>
      <c r="B1700" s="49">
        <v>81.8</v>
      </c>
      <c r="C1700" s="49">
        <v>1.0866666666666667</v>
      </c>
      <c r="D1700" s="49">
        <v>1.5833333333333335E-2</v>
      </c>
      <c r="E1700" s="49">
        <v>0</v>
      </c>
      <c r="F1700" s="54">
        <v>14506.1</v>
      </c>
      <c r="G1700">
        <v>33</v>
      </c>
    </row>
    <row r="1701" spans="1:7">
      <c r="A1701" s="50">
        <v>45728.75</v>
      </c>
      <c r="B1701" s="49">
        <v>83.51</v>
      </c>
      <c r="C1701" s="49">
        <v>0</v>
      </c>
      <c r="D1701" s="49">
        <v>0</v>
      </c>
      <c r="E1701" s="49">
        <v>0</v>
      </c>
      <c r="F1701" s="54">
        <v>15181.8</v>
      </c>
      <c r="G1701">
        <v>33</v>
      </c>
    </row>
    <row r="1702" spans="1:7">
      <c r="A1702" s="50">
        <v>45728.791666666664</v>
      </c>
      <c r="B1702" s="49">
        <v>82.39</v>
      </c>
      <c r="C1702" s="49">
        <v>30.805000000000003</v>
      </c>
      <c r="D1702" s="49">
        <v>2.4999999999999998E-2</v>
      </c>
      <c r="E1702" s="49">
        <v>0</v>
      </c>
      <c r="F1702" s="54">
        <v>14620.5</v>
      </c>
      <c r="G1702">
        <v>32</v>
      </c>
    </row>
    <row r="1703" spans="1:7">
      <c r="A1703" s="50">
        <v>45728.833333333336</v>
      </c>
      <c r="B1703" s="49">
        <v>81.66</v>
      </c>
      <c r="C1703" s="49">
        <v>67.696666666666673</v>
      </c>
      <c r="D1703" s="49">
        <v>1.3333333333333334E-2</v>
      </c>
      <c r="E1703" s="49">
        <v>0.01</v>
      </c>
      <c r="F1703" s="54">
        <v>14173.8</v>
      </c>
      <c r="G1703">
        <v>30</v>
      </c>
    </row>
    <row r="1704" spans="1:7">
      <c r="A1704" s="50">
        <v>45728.875</v>
      </c>
      <c r="B1704" s="49">
        <v>81.64</v>
      </c>
      <c r="C1704" s="49">
        <v>19.199999999999989</v>
      </c>
      <c r="D1704" s="49">
        <v>1.6666666666666668E-3</v>
      </c>
      <c r="E1704" s="49">
        <v>0</v>
      </c>
      <c r="F1704" s="54">
        <v>13771.6</v>
      </c>
      <c r="G1704">
        <v>29</v>
      </c>
    </row>
    <row r="1705" spans="1:7">
      <c r="A1705" s="50">
        <v>45728.916666666664</v>
      </c>
      <c r="B1705" s="49">
        <v>76.570000000000007</v>
      </c>
      <c r="C1705" s="49">
        <v>48.365000000000002</v>
      </c>
      <c r="D1705" s="49">
        <v>0.1583333333333333</v>
      </c>
      <c r="E1705" s="49">
        <v>0</v>
      </c>
      <c r="F1705" s="54">
        <v>12833.8</v>
      </c>
      <c r="G1705">
        <v>28</v>
      </c>
    </row>
    <row r="1706" spans="1:7">
      <c r="A1706" s="50">
        <v>45728.958333333336</v>
      </c>
      <c r="B1706" s="49">
        <v>76.320000000000007</v>
      </c>
      <c r="C1706" s="49">
        <v>36.910000000000011</v>
      </c>
      <c r="D1706" s="49">
        <v>0.18999999999999997</v>
      </c>
      <c r="E1706" s="49">
        <v>0.19</v>
      </c>
      <c r="F1706" s="54">
        <v>12121.7</v>
      </c>
      <c r="G1706">
        <v>28</v>
      </c>
    </row>
    <row r="1707" spans="1:7">
      <c r="A1707" s="50">
        <v>45729</v>
      </c>
      <c r="B1707" s="49">
        <v>72.010000000000005</v>
      </c>
      <c r="C1707" s="49">
        <v>22.280833333333337</v>
      </c>
      <c r="D1707" s="49">
        <v>6.1666666666666675E-2</v>
      </c>
      <c r="E1707" s="49">
        <v>0.05</v>
      </c>
      <c r="F1707" s="54">
        <v>11695.4</v>
      </c>
      <c r="G1707">
        <v>28</v>
      </c>
    </row>
    <row r="1708" spans="1:7">
      <c r="A1708" s="50">
        <v>45729.041666666664</v>
      </c>
      <c r="B1708" s="49">
        <v>68.33</v>
      </c>
      <c r="C1708" s="49">
        <v>16.132999999999999</v>
      </c>
      <c r="D1708" s="49">
        <v>3.9E-2</v>
      </c>
      <c r="E1708" s="49">
        <v>3.0000000000000002E-2</v>
      </c>
      <c r="F1708" s="54">
        <v>11598.25</v>
      </c>
      <c r="G1708">
        <v>27</v>
      </c>
    </row>
    <row r="1709" spans="1:7">
      <c r="A1709" s="50">
        <v>45729.083333333336</v>
      </c>
      <c r="B1709" s="49">
        <v>64.650000000000006</v>
      </c>
      <c r="C1709" s="49">
        <v>9.985000000000003</v>
      </c>
      <c r="D1709" s="49">
        <v>1.6666666666666673E-2</v>
      </c>
      <c r="E1709" s="49">
        <v>0.01</v>
      </c>
      <c r="F1709" s="54">
        <v>11501.1</v>
      </c>
      <c r="G1709">
        <v>28</v>
      </c>
    </row>
    <row r="1710" spans="1:7">
      <c r="A1710" s="50">
        <v>45729.125</v>
      </c>
      <c r="B1710" s="49">
        <v>63.33</v>
      </c>
      <c r="C1710" s="49">
        <v>28.951666666666668</v>
      </c>
      <c r="D1710" s="49">
        <v>6.8333333333333315E-2</v>
      </c>
      <c r="E1710" s="49">
        <v>0.01</v>
      </c>
      <c r="F1710" s="54">
        <v>11450.4</v>
      </c>
      <c r="G1710">
        <v>28</v>
      </c>
    </row>
    <row r="1711" spans="1:7">
      <c r="A1711" s="50">
        <v>45729.166666666664</v>
      </c>
      <c r="B1711" s="49">
        <v>66.94</v>
      </c>
      <c r="C1711" s="49">
        <v>8.4391666666666669</v>
      </c>
      <c r="D1711" s="49">
        <v>0.23583333333333334</v>
      </c>
      <c r="E1711" s="49">
        <v>0.08</v>
      </c>
      <c r="F1711" s="54">
        <v>11434.6</v>
      </c>
      <c r="G1711">
        <v>28</v>
      </c>
    </row>
    <row r="1712" spans="1:7">
      <c r="A1712" s="50">
        <v>45729.208333333336</v>
      </c>
      <c r="B1712" s="49">
        <v>87.350000000000009</v>
      </c>
      <c r="C1712" s="49">
        <v>36.510833333333345</v>
      </c>
      <c r="D1712" s="49">
        <v>7.0000000000000007E-2</v>
      </c>
      <c r="E1712" s="49">
        <v>0.01</v>
      </c>
      <c r="F1712" s="54">
        <v>11700.6</v>
      </c>
      <c r="G1712">
        <v>28</v>
      </c>
    </row>
    <row r="1713" spans="1:7">
      <c r="A1713" s="50">
        <v>45729.25</v>
      </c>
      <c r="B1713" s="49">
        <v>85</v>
      </c>
      <c r="C1713" s="49">
        <v>28.589166666666667</v>
      </c>
      <c r="D1713" s="49">
        <v>4.6666666666666669E-2</v>
      </c>
      <c r="E1713" s="49">
        <v>0.01</v>
      </c>
      <c r="F1713" s="54">
        <v>12177.4</v>
      </c>
      <c r="G1713">
        <v>29</v>
      </c>
    </row>
    <row r="1714" spans="1:7">
      <c r="A1714" s="50">
        <v>45729.291666666664</v>
      </c>
      <c r="B1714" s="49">
        <v>87.79</v>
      </c>
      <c r="C1714" s="49">
        <v>27.504999999999999</v>
      </c>
      <c r="D1714" s="49">
        <v>0.91166666666666674</v>
      </c>
      <c r="E1714" s="49">
        <v>0.05</v>
      </c>
      <c r="F1714" s="54">
        <v>12398.4</v>
      </c>
      <c r="G1714">
        <v>29</v>
      </c>
    </row>
    <row r="1715" spans="1:7">
      <c r="A1715" s="50">
        <v>45729.333333333336</v>
      </c>
      <c r="B1715" s="49">
        <v>88.16</v>
      </c>
      <c r="C1715" s="49">
        <v>83.463333333333352</v>
      </c>
      <c r="D1715" s="49">
        <v>0.24833333333333341</v>
      </c>
      <c r="E1715" s="49">
        <v>0.1</v>
      </c>
      <c r="F1715" s="54">
        <v>12608.8</v>
      </c>
      <c r="G1715">
        <v>31</v>
      </c>
    </row>
    <row r="1716" spans="1:7">
      <c r="A1716" s="50">
        <v>45729.375</v>
      </c>
      <c r="B1716" s="49">
        <v>82.43</v>
      </c>
      <c r="C1716" s="49">
        <v>27.391666666666662</v>
      </c>
      <c r="D1716" s="49">
        <v>4.9999999999999996E-2</v>
      </c>
      <c r="E1716" s="49">
        <v>0</v>
      </c>
      <c r="F1716" s="54">
        <v>12648.3</v>
      </c>
      <c r="G1716">
        <v>33</v>
      </c>
    </row>
    <row r="1717" spans="1:7">
      <c r="A1717" s="50">
        <v>45729.416666666664</v>
      </c>
      <c r="B1717" s="49">
        <v>68.31</v>
      </c>
      <c r="C1717" s="49">
        <v>11.674999999999999</v>
      </c>
      <c r="D1717" s="49">
        <v>1.2583333333333333</v>
      </c>
      <c r="E1717" s="49">
        <v>0.05</v>
      </c>
      <c r="F1717" s="54">
        <v>12428.1</v>
      </c>
      <c r="G1717">
        <v>38</v>
      </c>
    </row>
    <row r="1718" spans="1:7">
      <c r="A1718" s="50">
        <v>45729.458333333336</v>
      </c>
      <c r="B1718" s="49">
        <v>67.150000000000006</v>
      </c>
      <c r="C1718" s="49">
        <v>17.661666666666672</v>
      </c>
      <c r="D1718" s="49">
        <v>1.5</v>
      </c>
      <c r="E1718" s="49">
        <v>1.5</v>
      </c>
      <c r="F1718" s="54">
        <v>12379.8</v>
      </c>
      <c r="G1718">
        <v>41</v>
      </c>
    </row>
    <row r="1719" spans="1:7">
      <c r="A1719" s="50">
        <v>45729.5</v>
      </c>
      <c r="B1719" s="49">
        <v>59.79</v>
      </c>
      <c r="C1719" s="49">
        <v>12.325833333333334</v>
      </c>
      <c r="D1719" s="49">
        <v>0.17083333333333336</v>
      </c>
      <c r="E1719" s="49">
        <v>0.05</v>
      </c>
      <c r="F1719" s="54">
        <v>12081.8</v>
      </c>
      <c r="G1719">
        <v>44</v>
      </c>
    </row>
    <row r="1720" spans="1:7">
      <c r="A1720" s="50">
        <v>45729.541666666664</v>
      </c>
      <c r="B1720" s="49">
        <v>55.51</v>
      </c>
      <c r="C1720" s="49">
        <v>7.5075000000000003</v>
      </c>
      <c r="D1720" s="49">
        <v>4.9999999999999996E-2</v>
      </c>
      <c r="E1720" s="49">
        <v>0.05</v>
      </c>
      <c r="F1720" s="54">
        <v>12003.9</v>
      </c>
      <c r="G1720">
        <v>46</v>
      </c>
    </row>
    <row r="1721" spans="1:7">
      <c r="A1721" s="50">
        <v>45729.583333333336</v>
      </c>
      <c r="B1721" s="49">
        <v>55.85</v>
      </c>
      <c r="C1721" s="49">
        <v>4.2858333333333327</v>
      </c>
      <c r="D1721" s="49">
        <v>1.6666666666666673E-2</v>
      </c>
      <c r="E1721" s="49">
        <v>0.01</v>
      </c>
      <c r="F1721" s="54">
        <v>11936.2</v>
      </c>
      <c r="G1721">
        <v>48</v>
      </c>
    </row>
    <row r="1722" spans="1:7">
      <c r="A1722" s="50">
        <v>45729.625</v>
      </c>
      <c r="B1722" s="49">
        <v>59.14</v>
      </c>
      <c r="C1722" s="49">
        <v>56.835000000000015</v>
      </c>
      <c r="D1722" s="49">
        <v>4.6666666666666669E-2</v>
      </c>
      <c r="E1722" s="49">
        <v>0.01</v>
      </c>
      <c r="F1722" s="54">
        <v>12011.2</v>
      </c>
      <c r="G1722">
        <v>49</v>
      </c>
    </row>
    <row r="1723" spans="1:7">
      <c r="A1723" s="50">
        <v>45729.666666666664</v>
      </c>
      <c r="B1723" s="49">
        <v>65.5</v>
      </c>
      <c r="C1723" s="49">
        <v>13.211666666666664</v>
      </c>
      <c r="D1723" s="49">
        <v>1.6666666666666673E-2</v>
      </c>
      <c r="E1723" s="49">
        <v>0.01</v>
      </c>
      <c r="F1723" s="54">
        <v>12769.6</v>
      </c>
      <c r="G1723">
        <v>50</v>
      </c>
    </row>
    <row r="1724" spans="1:7">
      <c r="A1724" s="50">
        <v>45729.708333333336</v>
      </c>
      <c r="B1724" s="49">
        <v>79.45</v>
      </c>
      <c r="C1724" s="49">
        <v>8.0983333333333345</v>
      </c>
      <c r="D1724" s="49">
        <v>9.9999999999999985E-3</v>
      </c>
      <c r="E1724" s="49">
        <v>0.01</v>
      </c>
      <c r="F1724" s="54">
        <v>13675.6</v>
      </c>
      <c r="G1724">
        <v>50</v>
      </c>
    </row>
    <row r="1725" spans="1:7">
      <c r="A1725" s="50">
        <v>45729.75</v>
      </c>
      <c r="B1725" s="49">
        <v>114.8</v>
      </c>
      <c r="C1725" s="49">
        <v>32.992499999999993</v>
      </c>
      <c r="D1725" s="49">
        <v>1.2516666666666667</v>
      </c>
      <c r="E1725" s="49">
        <v>0.01</v>
      </c>
      <c r="F1725" s="54">
        <v>14589.5</v>
      </c>
      <c r="G1725">
        <v>49</v>
      </c>
    </row>
    <row r="1726" spans="1:7">
      <c r="A1726" s="50">
        <v>45729.791666666664</v>
      </c>
      <c r="B1726" s="49">
        <v>116.74000000000001</v>
      </c>
      <c r="C1726" s="49">
        <v>50.100833333333334</v>
      </c>
      <c r="D1726" s="49">
        <v>0.41249999999999987</v>
      </c>
      <c r="E1726" s="49">
        <v>0.05</v>
      </c>
      <c r="F1726" s="54">
        <v>14645.9</v>
      </c>
      <c r="G1726">
        <v>47</v>
      </c>
    </row>
    <row r="1727" spans="1:7">
      <c r="A1727" s="50">
        <v>45729.833333333336</v>
      </c>
      <c r="B1727" s="49">
        <v>97.600000000000009</v>
      </c>
      <c r="C1727" s="49">
        <v>43.523333333333341</v>
      </c>
      <c r="D1727" s="49">
        <v>2.0000000000000007E-2</v>
      </c>
      <c r="E1727" s="49">
        <v>0.01</v>
      </c>
      <c r="F1727" s="54">
        <v>14351.7</v>
      </c>
      <c r="G1727">
        <v>43</v>
      </c>
    </row>
    <row r="1728" spans="1:7">
      <c r="A1728" s="50">
        <v>45729.875</v>
      </c>
      <c r="B1728" s="49">
        <v>86</v>
      </c>
      <c r="C1728" s="49">
        <v>25.991666666666671</v>
      </c>
      <c r="D1728" s="49">
        <v>7.6666666666666661E-2</v>
      </c>
      <c r="E1728" s="49">
        <v>0</v>
      </c>
      <c r="F1728" s="54">
        <v>13477.3</v>
      </c>
      <c r="G1728">
        <v>43</v>
      </c>
    </row>
    <row r="1729" spans="1:7">
      <c r="A1729" s="50">
        <v>45729.916666666664</v>
      </c>
      <c r="B1729" s="49">
        <v>81.72</v>
      </c>
      <c r="C1729" s="49">
        <v>17.260833333333338</v>
      </c>
      <c r="D1729" s="49">
        <v>0.90750000000000008</v>
      </c>
      <c r="E1729" s="49">
        <v>0</v>
      </c>
      <c r="F1729" s="54">
        <v>12685</v>
      </c>
      <c r="G1729">
        <v>42</v>
      </c>
    </row>
    <row r="1730" spans="1:7">
      <c r="A1730" s="50">
        <v>45729.958333333336</v>
      </c>
      <c r="B1730" s="49">
        <v>68.180000000000007</v>
      </c>
      <c r="C1730" s="49">
        <v>47.606666666666662</v>
      </c>
      <c r="D1730" s="49">
        <v>0.36333333333333323</v>
      </c>
      <c r="E1730" s="49">
        <v>0.05</v>
      </c>
      <c r="F1730" s="54">
        <v>11445.6</v>
      </c>
      <c r="G1730">
        <v>42</v>
      </c>
    </row>
    <row r="1731" spans="1:7">
      <c r="A1731" s="50">
        <v>45730</v>
      </c>
      <c r="B1731" s="49">
        <v>85.710000000000008</v>
      </c>
      <c r="C1731" s="49">
        <v>8.0791666666666675</v>
      </c>
      <c r="D1731" s="49">
        <v>8.3333333333333332E-3</v>
      </c>
      <c r="E1731" s="49">
        <v>0</v>
      </c>
      <c r="F1731" s="54">
        <v>11953.1</v>
      </c>
      <c r="G1731">
        <v>41</v>
      </c>
    </row>
    <row r="1732" spans="1:7">
      <c r="A1732" s="50">
        <v>45730.041666666664</v>
      </c>
      <c r="B1732" s="49">
        <v>82.05</v>
      </c>
      <c r="C1732" s="49">
        <v>21.133333333333336</v>
      </c>
      <c r="D1732" s="49">
        <v>8.3333333333333332E-3</v>
      </c>
      <c r="E1732" s="49">
        <v>0</v>
      </c>
      <c r="F1732" s="54">
        <v>11826</v>
      </c>
      <c r="G1732">
        <v>41</v>
      </c>
    </row>
    <row r="1733" spans="1:7">
      <c r="A1733" s="50">
        <v>45730.083333333336</v>
      </c>
      <c r="B1733" s="49">
        <v>81.91</v>
      </c>
      <c r="C1733" s="49">
        <v>2.1133333333333333</v>
      </c>
      <c r="D1733" s="49">
        <v>8.3333333333333339E-4</v>
      </c>
      <c r="E1733" s="49">
        <v>0</v>
      </c>
      <c r="F1733" s="54">
        <v>11740.5</v>
      </c>
      <c r="G1733">
        <v>40</v>
      </c>
    </row>
    <row r="1734" spans="1:7">
      <c r="A1734" s="50">
        <v>45730.125</v>
      </c>
      <c r="B1734" s="49">
        <v>82.460000000000008</v>
      </c>
      <c r="C1734" s="49">
        <v>8.4883333333333351</v>
      </c>
      <c r="D1734" s="49">
        <v>0.6875</v>
      </c>
      <c r="E1734" s="49">
        <v>0</v>
      </c>
      <c r="F1734" s="54">
        <v>11748</v>
      </c>
      <c r="G1734">
        <v>42</v>
      </c>
    </row>
    <row r="1735" spans="1:7">
      <c r="A1735" s="50">
        <v>45730.166666666664</v>
      </c>
      <c r="B1735" s="49">
        <v>89.820000000000007</v>
      </c>
      <c r="C1735" s="49">
        <v>3.5883333333333334</v>
      </c>
      <c r="D1735" s="49">
        <v>0.1875</v>
      </c>
      <c r="E1735" s="49">
        <v>0</v>
      </c>
      <c r="F1735" s="54">
        <v>11865.8</v>
      </c>
      <c r="G1735">
        <v>42</v>
      </c>
    </row>
    <row r="1736" spans="1:7">
      <c r="A1736" s="50">
        <v>45730.208333333336</v>
      </c>
      <c r="B1736" s="49">
        <v>115.89</v>
      </c>
      <c r="C1736" s="49">
        <v>22.291666666666668</v>
      </c>
      <c r="D1736" s="49">
        <v>4.1666666666666664E-2</v>
      </c>
      <c r="E1736" s="49">
        <v>0</v>
      </c>
      <c r="F1736" s="54">
        <v>12498.2</v>
      </c>
      <c r="G1736">
        <v>42</v>
      </c>
    </row>
    <row r="1737" spans="1:7">
      <c r="A1737" s="50">
        <v>45730.25</v>
      </c>
      <c r="B1737" s="49">
        <v>131.15</v>
      </c>
      <c r="C1737" s="49">
        <v>67.562500000000014</v>
      </c>
      <c r="D1737" s="49">
        <v>0.6333333333333333</v>
      </c>
      <c r="E1737" s="49">
        <v>0.05</v>
      </c>
      <c r="F1737" s="54">
        <v>14205.9</v>
      </c>
      <c r="G1737">
        <v>42</v>
      </c>
    </row>
    <row r="1738" spans="1:7">
      <c r="A1738" s="50">
        <v>45730.291666666664</v>
      </c>
      <c r="B1738" s="49">
        <v>136.28</v>
      </c>
      <c r="C1738" s="49">
        <v>76.526666666666657</v>
      </c>
      <c r="D1738" s="49">
        <v>0.28333333333333327</v>
      </c>
      <c r="E1738" s="49">
        <v>0.19</v>
      </c>
      <c r="F1738" s="54">
        <v>15089.7</v>
      </c>
      <c r="G1738">
        <v>41</v>
      </c>
    </row>
    <row r="1739" spans="1:7">
      <c r="A1739" s="50">
        <v>45730.333333333336</v>
      </c>
      <c r="B1739" s="49">
        <v>131.27000000000001</v>
      </c>
      <c r="C1739" s="49">
        <v>24.544166666666673</v>
      </c>
      <c r="D1739" s="49">
        <v>0.18999999999999997</v>
      </c>
      <c r="E1739" s="49">
        <v>0.19</v>
      </c>
      <c r="F1739" s="54">
        <v>14876.9</v>
      </c>
      <c r="G1739">
        <v>41</v>
      </c>
    </row>
    <row r="1740" spans="1:7">
      <c r="A1740" s="50">
        <v>45730.375</v>
      </c>
      <c r="B1740" s="49">
        <v>76.44</v>
      </c>
      <c r="C1740" s="49">
        <v>170.53833333333338</v>
      </c>
      <c r="D1740" s="49">
        <v>3.1666666666666669E-2</v>
      </c>
      <c r="E1740" s="49">
        <v>0</v>
      </c>
      <c r="F1740" s="54">
        <v>13689.6</v>
      </c>
      <c r="G1740">
        <v>43</v>
      </c>
    </row>
    <row r="1741" spans="1:7">
      <c r="A1741" s="50">
        <v>45730.416666666664</v>
      </c>
      <c r="B1741" s="49">
        <v>58.04</v>
      </c>
      <c r="C1741" s="49">
        <v>20.188333333333336</v>
      </c>
      <c r="D1741" s="49">
        <v>9.166666666666665E-3</v>
      </c>
      <c r="E1741" s="49">
        <v>0</v>
      </c>
      <c r="F1741" s="54">
        <v>12980.2</v>
      </c>
      <c r="G1741">
        <v>48</v>
      </c>
    </row>
    <row r="1742" spans="1:7">
      <c r="A1742" s="50">
        <v>45730.458333333336</v>
      </c>
      <c r="B1742" s="49">
        <v>52.47</v>
      </c>
      <c r="C1742" s="49">
        <v>7.2983333333333329</v>
      </c>
      <c r="D1742" s="49">
        <v>4.3333333333333335E-2</v>
      </c>
      <c r="E1742" s="49">
        <v>0.01</v>
      </c>
      <c r="F1742" s="54">
        <v>12405.2</v>
      </c>
      <c r="G1742">
        <v>51</v>
      </c>
    </row>
    <row r="1743" spans="1:7">
      <c r="A1743" s="50">
        <v>45730.5</v>
      </c>
      <c r="B1743" s="49">
        <v>50.160000000000004</v>
      </c>
      <c r="C1743" s="49">
        <v>7.7399999999999984</v>
      </c>
      <c r="D1743" s="49">
        <v>4.9999999999999996E-2</v>
      </c>
      <c r="E1743" s="49">
        <v>0.05</v>
      </c>
      <c r="F1743" s="54">
        <v>12354.3</v>
      </c>
      <c r="G1743">
        <v>53</v>
      </c>
    </row>
    <row r="1744" spans="1:7">
      <c r="A1744" s="50">
        <v>45730.541666666664</v>
      </c>
      <c r="B1744" s="49">
        <v>50.03</v>
      </c>
      <c r="C1744" s="49">
        <v>11.296666666666665</v>
      </c>
      <c r="D1744" s="49">
        <v>4.9999999999999996E-2</v>
      </c>
      <c r="E1744" s="49">
        <v>0.05</v>
      </c>
      <c r="F1744" s="54">
        <v>12288.8</v>
      </c>
      <c r="G1744">
        <v>55</v>
      </c>
    </row>
    <row r="1745" spans="1:7">
      <c r="A1745" s="50">
        <v>45730.583333333336</v>
      </c>
      <c r="B1745" s="49">
        <v>50.59</v>
      </c>
      <c r="C1745" s="49">
        <v>82.944166666666703</v>
      </c>
      <c r="D1745" s="49">
        <v>4.1666666666666666E-3</v>
      </c>
      <c r="E1745" s="49">
        <v>0</v>
      </c>
      <c r="F1745" s="54">
        <v>12516.6</v>
      </c>
      <c r="G1745">
        <v>56</v>
      </c>
    </row>
    <row r="1746" spans="1:7">
      <c r="A1746" s="50">
        <v>45730.625</v>
      </c>
      <c r="B1746" s="49">
        <v>50.050000000000004</v>
      </c>
      <c r="C1746" s="49">
        <v>17.861666666666668</v>
      </c>
      <c r="D1746" s="49">
        <v>4.1666666666666664E-2</v>
      </c>
      <c r="E1746" s="49">
        <v>0</v>
      </c>
      <c r="F1746" s="54">
        <v>12360.5</v>
      </c>
      <c r="G1746">
        <v>56</v>
      </c>
    </row>
    <row r="1747" spans="1:7">
      <c r="A1747" s="50">
        <v>45730.666666666664</v>
      </c>
      <c r="B1747" s="49">
        <v>47.83</v>
      </c>
      <c r="C1747" s="49">
        <v>46.852500000000013</v>
      </c>
      <c r="D1747" s="49">
        <v>1.2500000000000002E-2</v>
      </c>
      <c r="E1747" s="49">
        <v>0</v>
      </c>
      <c r="F1747" s="54">
        <v>12905</v>
      </c>
      <c r="G1747">
        <v>55</v>
      </c>
    </row>
    <row r="1748" spans="1:7">
      <c r="A1748" s="50">
        <v>45730.708333333336</v>
      </c>
      <c r="B1748" s="49">
        <v>52.29</v>
      </c>
      <c r="C1748" s="49">
        <v>130.45083333333341</v>
      </c>
      <c r="D1748" s="49">
        <v>0</v>
      </c>
      <c r="E1748" s="49">
        <v>0</v>
      </c>
      <c r="F1748" s="54">
        <v>13153.5</v>
      </c>
      <c r="G1748">
        <v>55</v>
      </c>
    </row>
    <row r="1749" spans="1:7">
      <c r="A1749" s="50">
        <v>45730.75</v>
      </c>
      <c r="B1749" s="49">
        <v>56.050000000000004</v>
      </c>
      <c r="C1749" s="49">
        <v>156.6466666666667</v>
      </c>
      <c r="D1749" s="49">
        <v>0</v>
      </c>
      <c r="E1749" s="49">
        <v>0</v>
      </c>
      <c r="F1749" s="54">
        <v>13762.7</v>
      </c>
      <c r="G1749">
        <v>54</v>
      </c>
    </row>
    <row r="1750" spans="1:7">
      <c r="A1750" s="50">
        <v>45730.791666666664</v>
      </c>
      <c r="B1750" s="49">
        <v>68.94</v>
      </c>
      <c r="C1750" s="49">
        <v>128.49999999999991</v>
      </c>
      <c r="D1750" s="49">
        <v>1.25</v>
      </c>
      <c r="E1750" s="49">
        <v>0</v>
      </c>
      <c r="F1750" s="54">
        <v>14677.9</v>
      </c>
      <c r="G1750">
        <v>49</v>
      </c>
    </row>
    <row r="1751" spans="1:7">
      <c r="A1751" s="50">
        <v>45730.833333333336</v>
      </c>
      <c r="B1751" s="49">
        <v>62.21</v>
      </c>
      <c r="C1751" s="49">
        <v>11.546666666666669</v>
      </c>
      <c r="D1751" s="49">
        <v>0.40833333333333344</v>
      </c>
      <c r="E1751" s="49">
        <v>0.19</v>
      </c>
      <c r="F1751" s="54">
        <v>14301.9</v>
      </c>
      <c r="G1751">
        <v>48</v>
      </c>
    </row>
    <row r="1752" spans="1:7">
      <c r="A1752" s="50">
        <v>45730.875</v>
      </c>
      <c r="B1752" s="49">
        <v>52.74</v>
      </c>
      <c r="C1752" s="49">
        <v>8.4633333333333329</v>
      </c>
      <c r="D1752" s="49">
        <v>7.3333333333333361E-2</v>
      </c>
      <c r="E1752" s="49">
        <v>0.05</v>
      </c>
      <c r="F1752" s="54">
        <v>13006.6</v>
      </c>
      <c r="G1752">
        <v>47</v>
      </c>
    </row>
    <row r="1753" spans="1:7">
      <c r="A1753" s="50">
        <v>45730.916666666664</v>
      </c>
      <c r="B1753" s="49">
        <v>52.88</v>
      </c>
      <c r="C1753" s="49">
        <v>7.1450000000000005</v>
      </c>
      <c r="D1753" s="49">
        <v>4.9999999999999996E-2</v>
      </c>
      <c r="E1753" s="49">
        <v>0.05</v>
      </c>
      <c r="F1753" s="54">
        <v>11821.3</v>
      </c>
      <c r="G1753">
        <v>46</v>
      </c>
    </row>
    <row r="1754" spans="1:7">
      <c r="A1754" s="50">
        <v>45730.958333333336</v>
      </c>
      <c r="B1754" s="49">
        <v>50.53</v>
      </c>
      <c r="C1754" s="49">
        <v>9.9000000000000021</v>
      </c>
      <c r="D1754" s="49">
        <v>4.9999999999999996E-2</v>
      </c>
      <c r="E1754" s="49">
        <v>0.05</v>
      </c>
      <c r="F1754" s="54">
        <v>11311.4</v>
      </c>
      <c r="G1754">
        <v>44</v>
      </c>
    </row>
    <row r="1755" spans="1:7">
      <c r="A1755" s="50">
        <v>45731</v>
      </c>
      <c r="B1755" s="49">
        <v>37.49</v>
      </c>
      <c r="C1755" s="49">
        <v>0.6216666666666667</v>
      </c>
      <c r="D1755" s="49">
        <v>4.1666666666666666E-3</v>
      </c>
      <c r="E1755" s="49">
        <v>0</v>
      </c>
      <c r="F1755" s="54">
        <v>10545.5</v>
      </c>
      <c r="G1755">
        <v>42</v>
      </c>
    </row>
    <row r="1756" spans="1:7">
      <c r="A1756" s="50">
        <v>45731.041666666664</v>
      </c>
      <c r="B1756" s="49">
        <v>37.76</v>
      </c>
      <c r="C1756" s="49">
        <v>4.6166666666666663</v>
      </c>
      <c r="D1756" s="49">
        <v>8.3333333333333332E-3</v>
      </c>
      <c r="E1756" s="49">
        <v>0</v>
      </c>
      <c r="F1756" s="54">
        <v>10615.1</v>
      </c>
      <c r="G1756">
        <v>41</v>
      </c>
    </row>
    <row r="1757" spans="1:7">
      <c r="A1757" s="50">
        <v>45731.083333333336</v>
      </c>
      <c r="B1757" s="49">
        <v>37.480000000000004</v>
      </c>
      <c r="C1757" s="49">
        <v>1.908333333333333</v>
      </c>
      <c r="D1757" s="49">
        <v>1.6666666666666668E-3</v>
      </c>
      <c r="E1757" s="49">
        <v>0</v>
      </c>
      <c r="F1757" s="54">
        <v>10390.4</v>
      </c>
      <c r="G1757">
        <v>40</v>
      </c>
    </row>
    <row r="1758" spans="1:7">
      <c r="A1758" s="50">
        <v>45731.125</v>
      </c>
      <c r="B1758" s="49">
        <v>37</v>
      </c>
      <c r="C1758" s="49">
        <v>5.1391666666666671</v>
      </c>
      <c r="D1758" s="49">
        <v>9.166666666666665E-3</v>
      </c>
      <c r="E1758" s="49">
        <v>0</v>
      </c>
      <c r="F1758" s="54">
        <v>10419.799999999999</v>
      </c>
      <c r="G1758">
        <v>38</v>
      </c>
    </row>
    <row r="1759" spans="1:7">
      <c r="A1759" s="50">
        <v>45731.166666666664</v>
      </c>
      <c r="B1759" s="49">
        <v>37.72</v>
      </c>
      <c r="C1759" s="49">
        <v>4.6166666666666663</v>
      </c>
      <c r="D1759" s="49">
        <v>9.9999999999999985E-3</v>
      </c>
      <c r="E1759" s="49">
        <v>0.01</v>
      </c>
      <c r="F1759" s="54">
        <v>10749</v>
      </c>
      <c r="G1759">
        <v>39</v>
      </c>
    </row>
    <row r="1760" spans="1:7">
      <c r="A1760" s="50">
        <v>45731.208333333336</v>
      </c>
      <c r="B1760" s="49">
        <v>40.270000000000003</v>
      </c>
      <c r="C1760" s="49">
        <v>15.068333333333335</v>
      </c>
      <c r="D1760" s="49">
        <v>0.19000000000000003</v>
      </c>
      <c r="E1760" s="49">
        <v>0.01</v>
      </c>
      <c r="F1760" s="54">
        <v>11421.9</v>
      </c>
      <c r="G1760">
        <v>38</v>
      </c>
    </row>
    <row r="1761" spans="1:7">
      <c r="A1761" s="50">
        <v>45731.25</v>
      </c>
      <c r="B1761" s="49">
        <v>47.17</v>
      </c>
      <c r="C1761" s="49">
        <v>16.586666666666666</v>
      </c>
      <c r="D1761" s="49">
        <v>0.25</v>
      </c>
      <c r="E1761" s="49">
        <v>0.25</v>
      </c>
      <c r="F1761" s="54">
        <v>13195.3</v>
      </c>
      <c r="G1761">
        <v>39</v>
      </c>
    </row>
    <row r="1762" spans="1:7">
      <c r="A1762" s="50">
        <v>45731.291666666664</v>
      </c>
      <c r="B1762" s="49">
        <v>62.93</v>
      </c>
      <c r="C1762" s="49">
        <v>31.749999999999996</v>
      </c>
      <c r="D1762" s="49">
        <v>0.13750000000000004</v>
      </c>
      <c r="E1762" s="49">
        <v>0.1</v>
      </c>
      <c r="F1762" s="54">
        <v>13913.7</v>
      </c>
      <c r="G1762">
        <v>38</v>
      </c>
    </row>
    <row r="1763" spans="1:7">
      <c r="A1763" s="50">
        <v>45731.333333333336</v>
      </c>
      <c r="B1763" s="49">
        <v>59.75</v>
      </c>
      <c r="C1763" s="49">
        <v>19.526666666666667</v>
      </c>
      <c r="D1763" s="49">
        <v>1.6666666666666666E-2</v>
      </c>
      <c r="E1763" s="49">
        <v>0</v>
      </c>
      <c r="F1763" s="54">
        <v>13899.7</v>
      </c>
      <c r="G1763">
        <v>38</v>
      </c>
    </row>
    <row r="1764" spans="1:7">
      <c r="A1764" s="50">
        <v>45731.375</v>
      </c>
      <c r="B1764" s="49">
        <v>51.04</v>
      </c>
      <c r="C1764" s="49">
        <v>143.535</v>
      </c>
      <c r="D1764" s="49">
        <v>0</v>
      </c>
      <c r="E1764" s="49">
        <v>0</v>
      </c>
      <c r="F1764" s="54">
        <v>13489.8</v>
      </c>
      <c r="G1764">
        <v>39</v>
      </c>
    </row>
    <row r="1765" spans="1:7">
      <c r="A1765" s="50">
        <v>45731.416666666664</v>
      </c>
      <c r="B1765" s="49">
        <v>42</v>
      </c>
      <c r="C1765" s="49">
        <v>22.078333333333333</v>
      </c>
      <c r="D1765" s="49">
        <v>4.1666666666666664E-2</v>
      </c>
      <c r="E1765" s="49">
        <v>0</v>
      </c>
      <c r="F1765" s="54">
        <v>12707.3</v>
      </c>
      <c r="G1765">
        <v>41</v>
      </c>
    </row>
    <row r="1766" spans="1:7">
      <c r="A1766" s="50">
        <v>45731.458333333336</v>
      </c>
      <c r="B1766" s="49">
        <v>39.56</v>
      </c>
      <c r="C1766" s="49">
        <v>2.2850000000000006</v>
      </c>
      <c r="D1766" s="49">
        <v>1.6666666666666673E-2</v>
      </c>
      <c r="E1766" s="49">
        <v>0.01</v>
      </c>
      <c r="F1766" s="54">
        <v>12291.6</v>
      </c>
      <c r="G1766">
        <v>44</v>
      </c>
    </row>
    <row r="1767" spans="1:7">
      <c r="A1767" s="50">
        <v>45731.5</v>
      </c>
      <c r="B1767" s="49">
        <v>39.01</v>
      </c>
      <c r="C1767" s="49">
        <v>5.118333333333335</v>
      </c>
      <c r="D1767" s="49">
        <v>9.9999999999999985E-3</v>
      </c>
      <c r="E1767" s="49">
        <v>0.01</v>
      </c>
      <c r="F1767" s="54">
        <v>12058.5</v>
      </c>
      <c r="G1767">
        <v>46</v>
      </c>
    </row>
    <row r="1768" spans="1:7">
      <c r="A1768" s="50">
        <v>45731.541666666664</v>
      </c>
      <c r="B1768" s="49">
        <v>39.1</v>
      </c>
      <c r="C1768" s="49">
        <v>4.3883333333333345</v>
      </c>
      <c r="D1768" s="49">
        <v>9.9999999999999985E-3</v>
      </c>
      <c r="E1768" s="49">
        <v>0.01</v>
      </c>
      <c r="F1768" s="54">
        <v>12079.3</v>
      </c>
      <c r="G1768">
        <v>48</v>
      </c>
    </row>
    <row r="1769" spans="1:7">
      <c r="A1769" s="50">
        <v>45731.583333333336</v>
      </c>
      <c r="B1769" s="49">
        <v>39.1</v>
      </c>
      <c r="C1769" s="49">
        <v>2.3183333333333329</v>
      </c>
      <c r="D1769" s="49">
        <v>9.9999999999999985E-3</v>
      </c>
      <c r="E1769" s="49">
        <v>0.01</v>
      </c>
      <c r="F1769" s="54">
        <v>12091.8</v>
      </c>
      <c r="G1769">
        <v>51</v>
      </c>
    </row>
    <row r="1770" spans="1:7">
      <c r="A1770" s="50">
        <v>45731.625</v>
      </c>
      <c r="B1770" s="49">
        <v>39.89</v>
      </c>
      <c r="C1770" s="49">
        <v>5.7433333333333332</v>
      </c>
      <c r="D1770" s="49">
        <v>9.9999999999999985E-3</v>
      </c>
      <c r="E1770" s="49">
        <v>0.01</v>
      </c>
      <c r="F1770" s="54">
        <v>12265.6</v>
      </c>
      <c r="G1770">
        <v>54</v>
      </c>
    </row>
    <row r="1771" spans="1:7">
      <c r="A1771" s="50">
        <v>45731.666666666664</v>
      </c>
      <c r="B1771" s="49">
        <v>40.910000000000004</v>
      </c>
      <c r="C1771" s="49">
        <v>2.6049999999999991</v>
      </c>
      <c r="D1771" s="49">
        <v>9.9999999999999985E-3</v>
      </c>
      <c r="E1771" s="49">
        <v>0.01</v>
      </c>
      <c r="F1771" s="54">
        <v>12794</v>
      </c>
      <c r="G1771">
        <v>54</v>
      </c>
    </row>
    <row r="1772" spans="1:7">
      <c r="A1772" s="50">
        <v>45731.708333333336</v>
      </c>
      <c r="B1772" s="49">
        <v>47.94</v>
      </c>
      <c r="C1772" s="49">
        <v>5.3066666666666649</v>
      </c>
      <c r="D1772" s="49">
        <v>9.9999999999999985E-3</v>
      </c>
      <c r="E1772" s="49">
        <v>0.01</v>
      </c>
      <c r="F1772" s="54">
        <v>13128.8</v>
      </c>
      <c r="G1772">
        <v>54</v>
      </c>
    </row>
    <row r="1773" spans="1:7">
      <c r="A1773" s="50">
        <v>45731.75</v>
      </c>
      <c r="B1773" s="49">
        <v>59.85</v>
      </c>
      <c r="C1773" s="49">
        <v>6.1099999999999994</v>
      </c>
      <c r="D1773" s="49">
        <v>9.9999999999999985E-3</v>
      </c>
      <c r="E1773" s="49">
        <v>0.01</v>
      </c>
      <c r="F1773" s="54">
        <v>13567.2</v>
      </c>
      <c r="G1773">
        <v>53</v>
      </c>
    </row>
    <row r="1774" spans="1:7">
      <c r="A1774" s="50">
        <v>45731.791666666664</v>
      </c>
      <c r="B1774" s="49">
        <v>68.12</v>
      </c>
      <c r="C1774" s="49">
        <v>0.51250000000000007</v>
      </c>
      <c r="D1774" s="49">
        <v>8.3333333333333339E-4</v>
      </c>
      <c r="E1774" s="49">
        <v>0</v>
      </c>
      <c r="F1774" s="54">
        <v>14015.2</v>
      </c>
      <c r="G1774">
        <v>50</v>
      </c>
    </row>
    <row r="1775" spans="1:7">
      <c r="A1775" s="50">
        <v>45731.833333333336</v>
      </c>
      <c r="B1775" s="49">
        <v>66.960000000000008</v>
      </c>
      <c r="C1775" s="49">
        <v>0</v>
      </c>
      <c r="D1775" s="49">
        <v>0</v>
      </c>
      <c r="E1775" s="49">
        <v>0</v>
      </c>
      <c r="F1775" s="54">
        <v>13921.9</v>
      </c>
      <c r="G1775">
        <v>48</v>
      </c>
    </row>
    <row r="1776" spans="1:7">
      <c r="A1776" s="50">
        <v>45731.875</v>
      </c>
      <c r="B1776" s="49">
        <v>48.17</v>
      </c>
      <c r="C1776" s="49">
        <v>0</v>
      </c>
      <c r="D1776" s="49">
        <v>0</v>
      </c>
      <c r="E1776" s="49">
        <v>0</v>
      </c>
      <c r="F1776" s="54">
        <v>12747.6</v>
      </c>
      <c r="G1776">
        <v>46</v>
      </c>
    </row>
    <row r="1777" spans="1:7">
      <c r="A1777" s="50">
        <v>45731.916666666664</v>
      </c>
      <c r="B1777" s="49">
        <v>42.95</v>
      </c>
      <c r="C1777" s="49">
        <v>11.33</v>
      </c>
      <c r="D1777" s="49">
        <v>0.13083333333333333</v>
      </c>
      <c r="E1777" s="49">
        <v>0</v>
      </c>
      <c r="F1777" s="54">
        <v>11692.2</v>
      </c>
      <c r="G1777">
        <v>43</v>
      </c>
    </row>
    <row r="1778" spans="1:7">
      <c r="A1778" s="50">
        <v>45731.958333333336</v>
      </c>
      <c r="B1778" s="49">
        <v>40.99</v>
      </c>
      <c r="C1778" s="49">
        <v>12.33333333333333</v>
      </c>
      <c r="D1778" s="49">
        <v>0.24</v>
      </c>
      <c r="E1778" s="49">
        <v>0.19</v>
      </c>
      <c r="F1778" s="54">
        <v>10710.1</v>
      </c>
      <c r="G1778">
        <v>42</v>
      </c>
    </row>
    <row r="1779" spans="1:7">
      <c r="A1779" s="50">
        <v>45732</v>
      </c>
      <c r="B1779" s="49">
        <v>39.39</v>
      </c>
      <c r="C1779" s="49">
        <v>1.3783333333333332</v>
      </c>
      <c r="D1779" s="49">
        <v>4.1666666666666664E-2</v>
      </c>
      <c r="E1779" s="49">
        <v>0</v>
      </c>
      <c r="F1779" s="54">
        <v>10669.7</v>
      </c>
      <c r="G1779">
        <v>41</v>
      </c>
    </row>
    <row r="1780" spans="1:7">
      <c r="A1780" s="50">
        <v>45732.041666666664</v>
      </c>
      <c r="B1780" s="49">
        <v>37.03</v>
      </c>
      <c r="C1780" s="49">
        <v>7.0416666666666679</v>
      </c>
      <c r="D1780" s="49">
        <v>4.1666666666666664E-2</v>
      </c>
      <c r="E1780" s="49">
        <v>0</v>
      </c>
      <c r="F1780" s="54">
        <v>10523.2</v>
      </c>
      <c r="G1780">
        <v>41</v>
      </c>
    </row>
    <row r="1781" spans="1:7">
      <c r="A1781" s="50">
        <v>45732.083333333336</v>
      </c>
      <c r="B1781" s="49">
        <v>36.300000000000004</v>
      </c>
      <c r="C1781" s="49">
        <v>1.4083333333333332</v>
      </c>
      <c r="D1781" s="49">
        <v>8.3333333333333332E-3</v>
      </c>
      <c r="E1781" s="49">
        <v>0</v>
      </c>
      <c r="F1781" s="54">
        <v>10375.1</v>
      </c>
      <c r="G1781">
        <v>40</v>
      </c>
    </row>
    <row r="1782" spans="1:7">
      <c r="A1782" s="50">
        <v>45732.125</v>
      </c>
      <c r="B1782" s="49">
        <v>36.32</v>
      </c>
      <c r="C1782" s="49">
        <v>0</v>
      </c>
      <c r="D1782" s="49">
        <v>0</v>
      </c>
      <c r="E1782" s="49">
        <v>0</v>
      </c>
      <c r="F1782" s="54">
        <v>10411.1</v>
      </c>
      <c r="G1782">
        <v>41</v>
      </c>
    </row>
    <row r="1783" spans="1:7">
      <c r="A1783" s="50">
        <v>45732.166666666664</v>
      </c>
      <c r="B1783" s="49">
        <v>40.06</v>
      </c>
      <c r="C1783" s="49">
        <v>0</v>
      </c>
      <c r="D1783" s="49">
        <v>0</v>
      </c>
      <c r="E1783" s="49">
        <v>0</v>
      </c>
      <c r="F1783" s="54">
        <v>10703.9</v>
      </c>
      <c r="G1783">
        <v>40</v>
      </c>
    </row>
    <row r="1784" spans="1:7">
      <c r="A1784" s="50">
        <v>45732.208333333336</v>
      </c>
      <c r="B1784" s="49">
        <v>40.72</v>
      </c>
      <c r="C1784" s="49">
        <v>5.8583333333333334</v>
      </c>
      <c r="D1784" s="49">
        <v>0.20833333333333334</v>
      </c>
      <c r="E1784" s="49">
        <v>0</v>
      </c>
      <c r="F1784" s="54">
        <v>11126.7</v>
      </c>
      <c r="G1784">
        <v>40</v>
      </c>
    </row>
    <row r="1785" spans="1:7">
      <c r="A1785" s="50">
        <v>45732.25</v>
      </c>
      <c r="B1785" s="49">
        <v>58.660000000000004</v>
      </c>
      <c r="C1785" s="49">
        <v>7.6741666666666681</v>
      </c>
      <c r="D1785" s="49">
        <v>0.25</v>
      </c>
      <c r="E1785" s="49">
        <v>0.25</v>
      </c>
      <c r="F1785" s="54">
        <v>12904.7</v>
      </c>
      <c r="G1785">
        <v>41</v>
      </c>
    </row>
    <row r="1786" spans="1:7">
      <c r="A1786" s="50">
        <v>45732.291666666664</v>
      </c>
      <c r="B1786" s="49">
        <v>64.48</v>
      </c>
      <c r="C1786" s="49">
        <v>69.22166666666665</v>
      </c>
      <c r="D1786" s="49">
        <v>0.19333333333333333</v>
      </c>
      <c r="E1786" s="49">
        <v>0.05</v>
      </c>
      <c r="F1786" s="54">
        <v>13832.6</v>
      </c>
      <c r="G1786">
        <v>41</v>
      </c>
    </row>
    <row r="1787" spans="1:7">
      <c r="A1787" s="50">
        <v>45732.333333333336</v>
      </c>
      <c r="B1787" s="49">
        <v>59.9</v>
      </c>
      <c r="C1787" s="49">
        <v>46.831666666666671</v>
      </c>
      <c r="D1787" s="49">
        <v>6.1666666666666675E-2</v>
      </c>
      <c r="E1787" s="49">
        <v>0.05</v>
      </c>
      <c r="F1787" s="54">
        <v>13649.9</v>
      </c>
      <c r="G1787">
        <v>42</v>
      </c>
    </row>
    <row r="1788" spans="1:7">
      <c r="A1788" s="50">
        <v>45732.375</v>
      </c>
      <c r="B1788" s="49">
        <v>49.050000000000004</v>
      </c>
      <c r="C1788" s="49">
        <v>7.3816666666666668</v>
      </c>
      <c r="D1788" s="49">
        <v>8.3333333333333332E-3</v>
      </c>
      <c r="E1788" s="49">
        <v>0</v>
      </c>
      <c r="F1788" s="54">
        <v>12713.9</v>
      </c>
      <c r="G1788">
        <v>43</v>
      </c>
    </row>
    <row r="1789" spans="1:7">
      <c r="A1789" s="50">
        <v>45732.416666666664</v>
      </c>
      <c r="B1789" s="49">
        <v>39.56</v>
      </c>
      <c r="C1789" s="49">
        <v>8.0583333333333336</v>
      </c>
      <c r="D1789" s="49">
        <v>4.1666666666666664E-2</v>
      </c>
      <c r="E1789" s="49">
        <v>0</v>
      </c>
      <c r="F1789" s="54">
        <v>12168.4</v>
      </c>
      <c r="G1789">
        <v>45</v>
      </c>
    </row>
    <row r="1790" spans="1:7">
      <c r="A1790" s="50">
        <v>45732.458333333336</v>
      </c>
      <c r="B1790" s="49">
        <v>36.050000000000004</v>
      </c>
      <c r="C1790" s="49">
        <v>5.9099999999999993</v>
      </c>
      <c r="D1790" s="49">
        <v>1.6666666666666673E-2</v>
      </c>
      <c r="E1790" s="49">
        <v>0.01</v>
      </c>
      <c r="F1790" s="54">
        <v>11539.9</v>
      </c>
      <c r="G1790">
        <v>47</v>
      </c>
    </row>
    <row r="1791" spans="1:7">
      <c r="A1791" s="50">
        <v>45732.5</v>
      </c>
      <c r="B1791" s="49">
        <v>34.46</v>
      </c>
      <c r="C1791" s="49">
        <v>6.0208333333333321</v>
      </c>
      <c r="D1791" s="49">
        <v>9.9999999999999985E-3</v>
      </c>
      <c r="E1791" s="49">
        <v>0.01</v>
      </c>
      <c r="F1791" s="54">
        <v>11376.9</v>
      </c>
      <c r="G1791">
        <v>48</v>
      </c>
    </row>
    <row r="1792" spans="1:7">
      <c r="A1792" s="50">
        <v>45732.541666666664</v>
      </c>
      <c r="B1792" s="49">
        <v>34.11</v>
      </c>
      <c r="C1792" s="49">
        <v>0.50666666666666671</v>
      </c>
      <c r="D1792" s="49">
        <v>8.3333333333333339E-4</v>
      </c>
      <c r="E1792" s="49">
        <v>0</v>
      </c>
      <c r="F1792" s="54">
        <v>11298.8</v>
      </c>
      <c r="G1792">
        <v>50</v>
      </c>
    </row>
    <row r="1793" spans="1:7">
      <c r="A1793" s="50">
        <v>45732.583333333336</v>
      </c>
      <c r="B1793" s="49">
        <v>33.950000000000003</v>
      </c>
      <c r="C1793" s="49">
        <v>0</v>
      </c>
      <c r="D1793" s="49">
        <v>0</v>
      </c>
      <c r="E1793" s="49">
        <v>0</v>
      </c>
      <c r="F1793" s="54">
        <v>11169</v>
      </c>
      <c r="G1793">
        <v>50</v>
      </c>
    </row>
    <row r="1794" spans="1:7">
      <c r="A1794" s="50">
        <v>45732.625</v>
      </c>
      <c r="B1794" s="49">
        <v>34.11</v>
      </c>
      <c r="C1794" s="49">
        <v>0</v>
      </c>
      <c r="D1794" s="49">
        <v>0</v>
      </c>
      <c r="E1794" s="49">
        <v>0</v>
      </c>
      <c r="F1794" s="54">
        <v>11323.6</v>
      </c>
      <c r="G1794">
        <v>50</v>
      </c>
    </row>
    <row r="1795" spans="1:7">
      <c r="A1795" s="50">
        <v>45732.666666666664</v>
      </c>
      <c r="B1795" s="49">
        <v>36.03</v>
      </c>
      <c r="C1795" s="49">
        <v>4.7549999999999999</v>
      </c>
      <c r="D1795" s="49">
        <v>7.4999999999999997E-3</v>
      </c>
      <c r="E1795" s="49">
        <v>0</v>
      </c>
      <c r="F1795" s="54">
        <v>11833.2</v>
      </c>
      <c r="G1795">
        <v>50</v>
      </c>
    </row>
    <row r="1796" spans="1:7">
      <c r="A1796" s="50">
        <v>45732.708333333336</v>
      </c>
      <c r="B1796" s="49">
        <v>39.75</v>
      </c>
      <c r="C1796" s="49">
        <v>4.799999999999998</v>
      </c>
      <c r="D1796" s="49">
        <v>9.9999999999999985E-3</v>
      </c>
      <c r="E1796" s="49">
        <v>0.01</v>
      </c>
      <c r="F1796" s="54">
        <v>12812.5</v>
      </c>
      <c r="G1796">
        <v>51</v>
      </c>
    </row>
    <row r="1797" spans="1:7">
      <c r="A1797" s="50">
        <v>45732.75</v>
      </c>
      <c r="B1797" s="49">
        <v>51.620000000000005</v>
      </c>
      <c r="C1797" s="49">
        <v>2.0016666666666674</v>
      </c>
      <c r="D1797" s="49">
        <v>9.9999999999999985E-3</v>
      </c>
      <c r="E1797" s="49">
        <v>0.01</v>
      </c>
      <c r="F1797" s="54">
        <v>13283.2</v>
      </c>
      <c r="G1797">
        <v>50</v>
      </c>
    </row>
    <row r="1798" spans="1:7">
      <c r="A1798" s="50">
        <v>45732.791666666664</v>
      </c>
      <c r="B1798" s="49">
        <v>61.480000000000004</v>
      </c>
      <c r="C1798" s="49">
        <v>6.2058333333333335</v>
      </c>
      <c r="D1798" s="49">
        <v>4.6666666666666669E-2</v>
      </c>
      <c r="E1798" s="49">
        <v>0.01</v>
      </c>
      <c r="F1798" s="54">
        <v>13801.6</v>
      </c>
      <c r="G1798">
        <v>50</v>
      </c>
    </row>
    <row r="1799" spans="1:7">
      <c r="A1799" s="50">
        <v>45732.833333333336</v>
      </c>
      <c r="B1799" s="49">
        <v>53.72</v>
      </c>
      <c r="C1799" s="49">
        <v>9.0024999999999995</v>
      </c>
      <c r="D1799" s="49">
        <v>4.9999999999999996E-2</v>
      </c>
      <c r="E1799" s="49">
        <v>0.05</v>
      </c>
      <c r="F1799" s="54">
        <v>13750.5</v>
      </c>
      <c r="G1799">
        <v>50</v>
      </c>
    </row>
    <row r="1800" spans="1:7">
      <c r="A1800" s="50">
        <v>45732.875</v>
      </c>
      <c r="B1800" s="49">
        <v>41.68</v>
      </c>
      <c r="C1800" s="49">
        <v>13.849166666666667</v>
      </c>
      <c r="D1800" s="49">
        <v>4.9999999999999996E-2</v>
      </c>
      <c r="E1800" s="49">
        <v>0.05</v>
      </c>
      <c r="F1800" s="54">
        <v>12640.9</v>
      </c>
      <c r="G1800">
        <v>50</v>
      </c>
    </row>
    <row r="1801" spans="1:7">
      <c r="A1801" s="50">
        <v>45732.916666666664</v>
      </c>
      <c r="B1801" s="49">
        <v>40.96</v>
      </c>
      <c r="C1801" s="49">
        <v>19.155000000000001</v>
      </c>
      <c r="D1801" s="49">
        <v>0.16916666666666666</v>
      </c>
      <c r="E1801" s="49">
        <v>0.05</v>
      </c>
      <c r="F1801" s="54">
        <v>11475.8</v>
      </c>
      <c r="G1801">
        <v>49</v>
      </c>
    </row>
    <row r="1802" spans="1:7">
      <c r="A1802" s="50">
        <v>45732.958333333336</v>
      </c>
      <c r="B1802" s="49">
        <v>39.82</v>
      </c>
      <c r="C1802" s="49">
        <v>16.413333333333338</v>
      </c>
      <c r="D1802" s="49">
        <v>0.18999999999999997</v>
      </c>
      <c r="E1802" s="49">
        <v>0.19</v>
      </c>
      <c r="F1802" s="54">
        <v>10544.5</v>
      </c>
      <c r="G1802">
        <v>49</v>
      </c>
    </row>
    <row r="1803" spans="1:7">
      <c r="A1803" s="50">
        <v>45733</v>
      </c>
      <c r="B1803" s="49">
        <v>37.800000000000004</v>
      </c>
      <c r="C1803" s="49">
        <v>0.75916666666666666</v>
      </c>
      <c r="D1803" s="49">
        <v>1.5833333333333335E-2</v>
      </c>
      <c r="E1803" s="49">
        <v>0</v>
      </c>
      <c r="F1803" s="54">
        <v>10378.799999999999</v>
      </c>
      <c r="G1803">
        <v>49</v>
      </c>
    </row>
    <row r="1804" spans="1:7">
      <c r="A1804" s="50">
        <v>45733.041666666664</v>
      </c>
      <c r="B1804" s="49">
        <v>37.32</v>
      </c>
      <c r="C1804" s="49">
        <v>12.824999999999998</v>
      </c>
      <c r="D1804" s="49">
        <v>4.1666666666666664E-2</v>
      </c>
      <c r="E1804" s="49">
        <v>0</v>
      </c>
      <c r="F1804" s="54">
        <v>10261.200000000001</v>
      </c>
      <c r="G1804">
        <v>49</v>
      </c>
    </row>
    <row r="1805" spans="1:7">
      <c r="A1805" s="50">
        <v>45733.083333333336</v>
      </c>
      <c r="B1805" s="49">
        <v>37.020000000000003</v>
      </c>
      <c r="C1805" s="49">
        <v>12.438333333333333</v>
      </c>
      <c r="D1805" s="49">
        <v>7.7499999999999986E-2</v>
      </c>
      <c r="E1805" s="49">
        <v>0.05</v>
      </c>
      <c r="F1805" s="54">
        <v>10108.700000000001</v>
      </c>
      <c r="G1805">
        <v>49</v>
      </c>
    </row>
    <row r="1806" spans="1:7">
      <c r="A1806" s="50">
        <v>45733.125</v>
      </c>
      <c r="B1806" s="49">
        <v>36.980000000000004</v>
      </c>
      <c r="C1806" s="49">
        <v>14.737499999999999</v>
      </c>
      <c r="D1806" s="49">
        <v>0.28499999999999986</v>
      </c>
      <c r="E1806" s="49">
        <v>0.05</v>
      </c>
      <c r="F1806" s="54">
        <v>10124.1</v>
      </c>
      <c r="G1806">
        <v>49</v>
      </c>
    </row>
    <row r="1807" spans="1:7">
      <c r="A1807" s="50">
        <v>45733.166666666664</v>
      </c>
      <c r="B1807" s="49">
        <v>37.340000000000003</v>
      </c>
      <c r="C1807" s="49">
        <v>14.898333333333333</v>
      </c>
      <c r="D1807" s="49">
        <v>4.9999999999999996E-2</v>
      </c>
      <c r="E1807" s="49">
        <v>0.05</v>
      </c>
      <c r="F1807" s="54">
        <v>10376.4</v>
      </c>
      <c r="G1807">
        <v>49</v>
      </c>
    </row>
    <row r="1808" spans="1:7">
      <c r="A1808" s="50">
        <v>45733.208333333336</v>
      </c>
      <c r="B1808" s="49">
        <v>37.64</v>
      </c>
      <c r="C1808" s="49">
        <v>12.537500000000001</v>
      </c>
      <c r="D1808" s="49">
        <v>6.5000000000000016E-2</v>
      </c>
      <c r="E1808" s="49">
        <v>0.05</v>
      </c>
      <c r="F1808" s="54">
        <v>10689.3</v>
      </c>
      <c r="G1808">
        <v>48</v>
      </c>
    </row>
    <row r="1809" spans="1:7">
      <c r="A1809" s="50">
        <v>45733.25</v>
      </c>
      <c r="B1809" s="49">
        <v>44.84</v>
      </c>
      <c r="C1809" s="49">
        <v>11.387499999999998</v>
      </c>
      <c r="D1809" s="49">
        <v>0.16833333333333331</v>
      </c>
      <c r="E1809" s="49">
        <v>0.05</v>
      </c>
      <c r="F1809" s="54">
        <v>12218</v>
      </c>
      <c r="G1809">
        <v>47</v>
      </c>
    </row>
    <row r="1810" spans="1:7">
      <c r="A1810" s="50">
        <v>45733.291666666664</v>
      </c>
      <c r="B1810" s="49">
        <v>47.49</v>
      </c>
      <c r="C1810" s="49">
        <v>10.503333333333336</v>
      </c>
      <c r="D1810" s="49">
        <v>0.24</v>
      </c>
      <c r="E1810" s="49">
        <v>0.19</v>
      </c>
      <c r="F1810" s="54">
        <v>13507.7</v>
      </c>
      <c r="G1810">
        <v>46</v>
      </c>
    </row>
    <row r="1811" spans="1:7">
      <c r="A1811" s="50">
        <v>45733.333333333336</v>
      </c>
      <c r="B1811" s="49">
        <v>51.69</v>
      </c>
      <c r="C1811" s="49">
        <v>11.7425</v>
      </c>
      <c r="D1811" s="49">
        <v>0.25833333333333314</v>
      </c>
      <c r="E1811" s="49">
        <v>0.01</v>
      </c>
      <c r="F1811" s="54">
        <v>13457.6</v>
      </c>
      <c r="G1811">
        <v>46</v>
      </c>
    </row>
    <row r="1812" spans="1:7">
      <c r="A1812" s="50">
        <v>45733.375</v>
      </c>
      <c r="B1812" s="49">
        <v>53.57</v>
      </c>
      <c r="C1812" s="49">
        <v>17.840000000000003</v>
      </c>
      <c r="D1812" s="49">
        <v>4.3333333333333335E-2</v>
      </c>
      <c r="E1812" s="49">
        <v>0.01</v>
      </c>
      <c r="F1812" s="54">
        <v>13341.7</v>
      </c>
      <c r="G1812">
        <v>49</v>
      </c>
    </row>
    <row r="1813" spans="1:7">
      <c r="A1813" s="50">
        <v>45733.416666666664</v>
      </c>
      <c r="B1813" s="49">
        <v>45.65</v>
      </c>
      <c r="C1813" s="49">
        <v>10.284166666666669</v>
      </c>
      <c r="D1813" s="49">
        <v>4.9999999999999996E-2</v>
      </c>
      <c r="E1813" s="49">
        <v>0.05</v>
      </c>
      <c r="F1813" s="54">
        <v>13091.5</v>
      </c>
      <c r="G1813">
        <v>53</v>
      </c>
    </row>
    <row r="1814" spans="1:7">
      <c r="A1814" s="50">
        <v>45733.458333333336</v>
      </c>
      <c r="B1814" s="49">
        <v>42</v>
      </c>
      <c r="C1814" s="49">
        <v>2.6699999999999995</v>
      </c>
      <c r="D1814" s="49">
        <v>1.6666666666666673E-2</v>
      </c>
      <c r="E1814" s="49">
        <v>0.01</v>
      </c>
      <c r="F1814" s="54">
        <v>12943.3</v>
      </c>
      <c r="G1814">
        <v>57</v>
      </c>
    </row>
    <row r="1815" spans="1:7">
      <c r="A1815" s="50">
        <v>45733.5</v>
      </c>
      <c r="B1815" s="49">
        <v>40.550000000000004</v>
      </c>
      <c r="C1815" s="49">
        <v>1.303333333333333</v>
      </c>
      <c r="D1815" s="49">
        <v>9.9999999999999985E-3</v>
      </c>
      <c r="E1815" s="49">
        <v>0.01</v>
      </c>
      <c r="F1815" s="54">
        <v>12922.6</v>
      </c>
      <c r="G1815">
        <v>62</v>
      </c>
    </row>
    <row r="1816" spans="1:7">
      <c r="A1816" s="50">
        <v>45733.541666666664</v>
      </c>
      <c r="B1816" s="49">
        <v>39.700000000000003</v>
      </c>
      <c r="C1816" s="49">
        <v>2.2300000000000004</v>
      </c>
      <c r="D1816" s="49">
        <v>9.9999999999999985E-3</v>
      </c>
      <c r="E1816" s="49">
        <v>0.01</v>
      </c>
      <c r="F1816" s="54">
        <v>12859.5</v>
      </c>
      <c r="G1816">
        <v>65</v>
      </c>
    </row>
    <row r="1817" spans="1:7">
      <c r="A1817" s="50">
        <v>45733.583333333336</v>
      </c>
      <c r="B1817" s="49">
        <v>39.25</v>
      </c>
      <c r="C1817" s="49">
        <v>11.120000000000003</v>
      </c>
      <c r="D1817" s="49">
        <v>4.3333333333333335E-2</v>
      </c>
      <c r="E1817" s="49">
        <v>0.01</v>
      </c>
      <c r="F1817" s="54">
        <v>12836.7</v>
      </c>
      <c r="G1817">
        <v>67</v>
      </c>
    </row>
    <row r="1818" spans="1:7">
      <c r="A1818" s="50">
        <v>45733.625</v>
      </c>
      <c r="B1818" s="49">
        <v>39.71</v>
      </c>
      <c r="C1818" s="49">
        <v>3.0849999999999995</v>
      </c>
      <c r="D1818" s="49">
        <v>1.6666666666666673E-2</v>
      </c>
      <c r="E1818" s="49">
        <v>0.01</v>
      </c>
      <c r="F1818" s="54">
        <v>13008.4</v>
      </c>
      <c r="G1818">
        <v>68</v>
      </c>
    </row>
    <row r="1819" spans="1:7">
      <c r="A1819" s="50">
        <v>45733.666666666664</v>
      </c>
      <c r="B1819" s="49">
        <v>43.58</v>
      </c>
      <c r="C1819" s="49">
        <v>2.3999999999999995</v>
      </c>
      <c r="D1819" s="49">
        <v>9.9999999999999985E-3</v>
      </c>
      <c r="E1819" s="49">
        <v>0.01</v>
      </c>
      <c r="F1819" s="54">
        <v>13170.9</v>
      </c>
      <c r="G1819">
        <v>68</v>
      </c>
    </row>
    <row r="1820" spans="1:7">
      <c r="A1820" s="50">
        <v>45733.708333333336</v>
      </c>
      <c r="B1820" s="49">
        <v>43.61</v>
      </c>
      <c r="C1820" s="49">
        <v>3.8216666666666677</v>
      </c>
      <c r="D1820" s="49">
        <v>1.6666666666666668E-3</v>
      </c>
      <c r="E1820" s="49">
        <v>0</v>
      </c>
      <c r="F1820" s="54">
        <v>13431.4</v>
      </c>
      <c r="G1820">
        <v>68</v>
      </c>
    </row>
    <row r="1821" spans="1:7">
      <c r="A1821" s="50">
        <v>45733.75</v>
      </c>
      <c r="B1821" s="49">
        <v>44.35</v>
      </c>
      <c r="C1821" s="49">
        <v>3.6474999999999995</v>
      </c>
      <c r="D1821" s="49">
        <v>0</v>
      </c>
      <c r="E1821" s="49">
        <v>0</v>
      </c>
      <c r="F1821" s="54">
        <v>13544.3</v>
      </c>
      <c r="G1821">
        <v>65</v>
      </c>
    </row>
    <row r="1822" spans="1:7">
      <c r="A1822" s="50">
        <v>45733.791666666664</v>
      </c>
      <c r="B1822" s="49">
        <v>49.38</v>
      </c>
      <c r="C1822" s="49">
        <v>8.9450000000000021</v>
      </c>
      <c r="D1822" s="49">
        <v>0</v>
      </c>
      <c r="E1822" s="49">
        <v>0</v>
      </c>
      <c r="F1822" s="54">
        <v>13817.4</v>
      </c>
      <c r="G1822">
        <v>61</v>
      </c>
    </row>
    <row r="1823" spans="1:7">
      <c r="A1823" s="50">
        <v>45733.833333333336</v>
      </c>
      <c r="B1823" s="49">
        <v>45.31</v>
      </c>
      <c r="C1823" s="49">
        <v>9.3841666666666654</v>
      </c>
      <c r="D1823" s="49">
        <v>4.583333333333333E-2</v>
      </c>
      <c r="E1823" s="49">
        <v>0</v>
      </c>
      <c r="F1823" s="54">
        <v>13706.6</v>
      </c>
      <c r="G1823">
        <v>59</v>
      </c>
    </row>
    <row r="1824" spans="1:7">
      <c r="A1824" s="50">
        <v>45733.875</v>
      </c>
      <c r="B1824" s="49">
        <v>39.770000000000003</v>
      </c>
      <c r="C1824" s="49">
        <v>24.650000000000006</v>
      </c>
      <c r="D1824" s="49">
        <v>4.9999999999999996E-2</v>
      </c>
      <c r="E1824" s="49">
        <v>0.05</v>
      </c>
      <c r="F1824" s="54">
        <v>12431.9</v>
      </c>
      <c r="G1824">
        <v>58</v>
      </c>
    </row>
    <row r="1825" spans="1:7">
      <c r="A1825" s="50">
        <v>45733.916666666664</v>
      </c>
      <c r="B1825" s="49">
        <v>38.480000000000004</v>
      </c>
      <c r="C1825" s="49">
        <v>13.694166666666666</v>
      </c>
      <c r="D1825" s="49">
        <v>0.21666666666666667</v>
      </c>
      <c r="E1825" s="49">
        <v>0.05</v>
      </c>
      <c r="F1825" s="54">
        <v>11235.3</v>
      </c>
      <c r="G1825">
        <v>56</v>
      </c>
    </row>
    <row r="1826" spans="1:7">
      <c r="A1826" s="50">
        <v>45733.958333333336</v>
      </c>
      <c r="B1826" s="49">
        <v>37.72</v>
      </c>
      <c r="C1826" s="49">
        <v>7.807500000000001</v>
      </c>
      <c r="D1826" s="49">
        <v>0.25</v>
      </c>
      <c r="E1826" s="49">
        <v>0.25</v>
      </c>
      <c r="F1826" s="54">
        <v>10306.1</v>
      </c>
      <c r="G1826">
        <v>54</v>
      </c>
    </row>
    <row r="1827" spans="1:7">
      <c r="A1827" s="50">
        <v>45734</v>
      </c>
      <c r="B1827" s="49">
        <v>36.03</v>
      </c>
      <c r="C1827" s="49">
        <v>1.1849999999999998</v>
      </c>
      <c r="D1827" s="49">
        <v>2.4999999999999998E-2</v>
      </c>
      <c r="E1827" s="49">
        <v>0</v>
      </c>
      <c r="F1827" s="54">
        <v>9928.5</v>
      </c>
      <c r="G1827">
        <v>53</v>
      </c>
    </row>
    <row r="1828" spans="1:7">
      <c r="A1828" s="50">
        <v>45734.041666666664</v>
      </c>
      <c r="B1828" s="49">
        <v>36.29</v>
      </c>
      <c r="C1828" s="49">
        <v>6.517500000000001</v>
      </c>
      <c r="D1828" s="49">
        <v>4.583333333333333E-2</v>
      </c>
      <c r="E1828" s="49">
        <v>0</v>
      </c>
      <c r="F1828" s="54">
        <v>9936.7000000000007</v>
      </c>
      <c r="G1828">
        <v>52</v>
      </c>
    </row>
    <row r="1829" spans="1:7">
      <c r="A1829" s="50">
        <v>45734.083333333336</v>
      </c>
      <c r="B1829" s="49">
        <v>35.94</v>
      </c>
      <c r="C1829" s="49">
        <v>9.2641666666666698</v>
      </c>
      <c r="D1829" s="49">
        <v>4.9999999999999996E-2</v>
      </c>
      <c r="E1829" s="49">
        <v>0.05</v>
      </c>
      <c r="F1829" s="54">
        <v>9765</v>
      </c>
      <c r="G1829">
        <v>51</v>
      </c>
    </row>
    <row r="1830" spans="1:7">
      <c r="A1830" s="50">
        <v>45734.125</v>
      </c>
      <c r="B1830" s="49">
        <v>35.910000000000004</v>
      </c>
      <c r="C1830" s="49">
        <v>10.652499999999998</v>
      </c>
      <c r="D1830" s="49">
        <v>4.9999999999999996E-2</v>
      </c>
      <c r="E1830" s="49">
        <v>0.05</v>
      </c>
      <c r="F1830" s="54">
        <v>9696.6</v>
      </c>
      <c r="G1830">
        <v>50</v>
      </c>
    </row>
    <row r="1831" spans="1:7">
      <c r="A1831" s="50">
        <v>45734.166666666664</v>
      </c>
      <c r="B1831" s="49">
        <v>36.44</v>
      </c>
      <c r="C1831" s="49">
        <v>7.2833333333333341</v>
      </c>
      <c r="D1831" s="49">
        <v>4.9999999999999996E-2</v>
      </c>
      <c r="E1831" s="49">
        <v>0.05</v>
      </c>
      <c r="F1831" s="54">
        <v>9922.7000000000007</v>
      </c>
      <c r="G1831">
        <v>49</v>
      </c>
    </row>
    <row r="1832" spans="1:7">
      <c r="A1832" s="50">
        <v>45734.208333333336</v>
      </c>
      <c r="B1832" s="49">
        <v>38.130000000000003</v>
      </c>
      <c r="C1832" s="49">
        <v>12.755833333333333</v>
      </c>
      <c r="D1832" s="49">
        <v>0.16666666666666666</v>
      </c>
      <c r="E1832" s="49">
        <v>0.05</v>
      </c>
      <c r="F1832" s="54">
        <v>10411.299999999999</v>
      </c>
      <c r="G1832">
        <v>48</v>
      </c>
    </row>
    <row r="1833" spans="1:7">
      <c r="A1833" s="50">
        <v>45734.25</v>
      </c>
      <c r="B1833" s="49">
        <v>49.65</v>
      </c>
      <c r="C1833" s="49">
        <v>10.56416666666667</v>
      </c>
      <c r="D1833" s="49">
        <v>0.245</v>
      </c>
      <c r="E1833" s="49">
        <v>0.19</v>
      </c>
      <c r="F1833" s="54">
        <v>11819.4</v>
      </c>
      <c r="G1833">
        <v>47</v>
      </c>
    </row>
    <row r="1834" spans="1:7">
      <c r="A1834" s="50">
        <v>45734.291666666664</v>
      </c>
      <c r="B1834" s="49">
        <v>53.71</v>
      </c>
      <c r="C1834" s="49">
        <v>22.361666666666668</v>
      </c>
      <c r="D1834" s="49">
        <v>0.25</v>
      </c>
      <c r="E1834" s="49">
        <v>0.25</v>
      </c>
      <c r="F1834" s="54">
        <v>13023</v>
      </c>
      <c r="G1834">
        <v>47</v>
      </c>
    </row>
    <row r="1835" spans="1:7">
      <c r="A1835" s="50">
        <v>45734.333333333336</v>
      </c>
      <c r="B1835" s="49">
        <v>47.9</v>
      </c>
      <c r="C1835" s="49">
        <v>28.016666666666669</v>
      </c>
      <c r="D1835" s="49">
        <v>0.29166666666666652</v>
      </c>
      <c r="E1835" s="49">
        <v>0.05</v>
      </c>
      <c r="F1835" s="54">
        <v>12841.3</v>
      </c>
      <c r="G1835">
        <v>46</v>
      </c>
    </row>
    <row r="1836" spans="1:7">
      <c r="A1836" s="50">
        <v>45734.375</v>
      </c>
      <c r="B1836" s="49">
        <v>41.21</v>
      </c>
      <c r="C1836" s="49">
        <v>8.6466666666666647</v>
      </c>
      <c r="D1836" s="49">
        <v>4.9999999999999996E-2</v>
      </c>
      <c r="E1836" s="49">
        <v>0.05</v>
      </c>
      <c r="F1836" s="54">
        <v>12114.8</v>
      </c>
      <c r="G1836">
        <v>46</v>
      </c>
    </row>
    <row r="1837" spans="1:7">
      <c r="A1837" s="50">
        <v>45734.416666666664</v>
      </c>
      <c r="B1837" s="49">
        <v>35.450000000000003</v>
      </c>
      <c r="C1837" s="49">
        <v>6.3983333333333325</v>
      </c>
      <c r="D1837" s="49">
        <v>4.9999999999999996E-2</v>
      </c>
      <c r="E1837" s="49">
        <v>0.05</v>
      </c>
      <c r="F1837" s="54">
        <v>10843.2</v>
      </c>
      <c r="G1837">
        <v>46</v>
      </c>
    </row>
    <row r="1838" spans="1:7">
      <c r="A1838" s="50">
        <v>45734.458333333336</v>
      </c>
      <c r="B1838" s="49">
        <v>32.980000000000004</v>
      </c>
      <c r="C1838" s="49">
        <v>6.4475000000000007</v>
      </c>
      <c r="D1838" s="49">
        <v>1.6666666666666673E-2</v>
      </c>
      <c r="E1838" s="49">
        <v>0.01</v>
      </c>
      <c r="F1838" s="54">
        <v>10369.6</v>
      </c>
      <c r="G1838">
        <v>48</v>
      </c>
    </row>
    <row r="1839" spans="1:7">
      <c r="A1839" s="50">
        <v>45734.5</v>
      </c>
      <c r="B1839" s="49">
        <v>32.06</v>
      </c>
      <c r="C1839" s="49">
        <v>5.9649999999999999</v>
      </c>
      <c r="D1839" s="49">
        <v>9.9999999999999985E-3</v>
      </c>
      <c r="E1839" s="49">
        <v>0.01</v>
      </c>
      <c r="F1839" s="54">
        <v>10291.6</v>
      </c>
      <c r="G1839">
        <v>48</v>
      </c>
    </row>
    <row r="1840" spans="1:7">
      <c r="A1840" s="50">
        <v>45734.541666666664</v>
      </c>
      <c r="B1840" s="49">
        <v>31.98</v>
      </c>
      <c r="C1840" s="49">
        <v>10.599166666666665</v>
      </c>
      <c r="D1840" s="49">
        <v>0.82666666666666677</v>
      </c>
      <c r="E1840" s="49">
        <v>0.01</v>
      </c>
      <c r="F1840" s="54">
        <v>10330.1</v>
      </c>
      <c r="G1840">
        <v>49</v>
      </c>
    </row>
    <row r="1841" spans="1:7">
      <c r="A1841" s="50">
        <v>45734.583333333336</v>
      </c>
      <c r="B1841" s="49">
        <v>32.090000000000003</v>
      </c>
      <c r="C1841" s="49">
        <v>5.9050000000000011</v>
      </c>
      <c r="D1841" s="49">
        <v>0.1733333333333332</v>
      </c>
      <c r="E1841" s="49">
        <v>0.01</v>
      </c>
      <c r="F1841" s="54">
        <v>10292.9</v>
      </c>
      <c r="G1841">
        <v>50</v>
      </c>
    </row>
    <row r="1842" spans="1:7">
      <c r="A1842" s="50">
        <v>45734.625</v>
      </c>
      <c r="B1842" s="49">
        <v>34.01</v>
      </c>
      <c r="C1842" s="49">
        <v>5.0149999999999988</v>
      </c>
      <c r="D1842" s="49">
        <v>9.9999999999999985E-3</v>
      </c>
      <c r="E1842" s="49">
        <v>0.01</v>
      </c>
      <c r="F1842" s="54">
        <v>10689.7</v>
      </c>
      <c r="G1842">
        <v>51</v>
      </c>
    </row>
    <row r="1843" spans="1:7">
      <c r="A1843" s="50">
        <v>45734.666666666664</v>
      </c>
      <c r="B1843" s="49">
        <v>35.950000000000003</v>
      </c>
      <c r="C1843" s="49">
        <v>4.8183333333333342</v>
      </c>
      <c r="D1843" s="49">
        <v>9.9999999999999985E-3</v>
      </c>
      <c r="E1843" s="49">
        <v>0.01</v>
      </c>
      <c r="F1843" s="54">
        <v>11489.6</v>
      </c>
      <c r="G1843">
        <v>51</v>
      </c>
    </row>
    <row r="1844" spans="1:7">
      <c r="A1844" s="50">
        <v>45734.708333333336</v>
      </c>
      <c r="B1844" s="49">
        <v>40.97</v>
      </c>
      <c r="C1844" s="49">
        <v>9.9858333333333356</v>
      </c>
      <c r="D1844" s="49">
        <v>4.6666666666666669E-2</v>
      </c>
      <c r="E1844" s="49">
        <v>0.01</v>
      </c>
      <c r="F1844" s="54">
        <v>12265.3</v>
      </c>
      <c r="G1844">
        <v>51</v>
      </c>
    </row>
    <row r="1845" spans="1:7">
      <c r="A1845" s="50">
        <v>45734.75</v>
      </c>
      <c r="B1845" s="49">
        <v>46.21</v>
      </c>
      <c r="C1845" s="49">
        <v>5.5458333333333334</v>
      </c>
      <c r="D1845" s="49">
        <v>4.1666666666666666E-3</v>
      </c>
      <c r="E1845" s="49">
        <v>0</v>
      </c>
      <c r="F1845" s="54">
        <v>12476.7</v>
      </c>
      <c r="G1845">
        <v>50</v>
      </c>
    </row>
    <row r="1846" spans="1:7">
      <c r="A1846" s="50">
        <v>45734.791666666664</v>
      </c>
      <c r="B1846" s="49">
        <v>54.06</v>
      </c>
      <c r="C1846" s="49">
        <v>48.014166666666682</v>
      </c>
      <c r="D1846" s="49">
        <v>0.66</v>
      </c>
      <c r="E1846" s="49">
        <v>0</v>
      </c>
      <c r="F1846" s="54">
        <v>12834.7</v>
      </c>
      <c r="G1846">
        <v>49</v>
      </c>
    </row>
    <row r="1847" spans="1:7">
      <c r="A1847" s="50">
        <v>45734.833333333336</v>
      </c>
      <c r="B1847" s="49">
        <v>49.68</v>
      </c>
      <c r="C1847" s="49">
        <v>20.101666666666667</v>
      </c>
      <c r="D1847" s="49">
        <v>0.33</v>
      </c>
      <c r="E1847" s="49">
        <v>0</v>
      </c>
      <c r="F1847" s="54">
        <v>12855.3</v>
      </c>
      <c r="G1847">
        <v>49</v>
      </c>
    </row>
    <row r="1848" spans="1:7">
      <c r="A1848" s="50">
        <v>45734.875</v>
      </c>
      <c r="B1848" s="49">
        <v>42.12</v>
      </c>
      <c r="C1848" s="49">
        <v>30.89833333333333</v>
      </c>
      <c r="D1848" s="49">
        <v>4.583333333333333E-2</v>
      </c>
      <c r="E1848" s="49">
        <v>0</v>
      </c>
      <c r="F1848" s="54">
        <v>11982</v>
      </c>
      <c r="G1848">
        <v>48</v>
      </c>
    </row>
    <row r="1849" spans="1:7">
      <c r="A1849" s="50">
        <v>45734.916666666664</v>
      </c>
      <c r="B1849" s="49">
        <v>40.51</v>
      </c>
      <c r="C1849" s="49">
        <v>11.807499999999999</v>
      </c>
      <c r="D1849" s="49">
        <v>0.16666666666666666</v>
      </c>
      <c r="E1849" s="49">
        <v>0.05</v>
      </c>
      <c r="F1849" s="54">
        <v>11286.1</v>
      </c>
      <c r="G1849">
        <v>48</v>
      </c>
    </row>
    <row r="1850" spans="1:7">
      <c r="A1850" s="50">
        <v>45734.958333333336</v>
      </c>
      <c r="B1850" s="49">
        <v>41.69</v>
      </c>
      <c r="C1850" s="49">
        <v>43.537500000000001</v>
      </c>
      <c r="D1850" s="49">
        <v>0.18999999999999997</v>
      </c>
      <c r="E1850" s="49">
        <v>0.19</v>
      </c>
      <c r="F1850" s="54">
        <v>10239.799999999999</v>
      </c>
      <c r="G1850">
        <v>47</v>
      </c>
    </row>
    <row r="1851" spans="1:7">
      <c r="A1851" s="50">
        <v>45735</v>
      </c>
      <c r="B1851" s="49">
        <v>41.12</v>
      </c>
      <c r="C1851" s="49">
        <v>10.3225</v>
      </c>
      <c r="D1851" s="49">
        <v>4.7500000000000007E-2</v>
      </c>
      <c r="E1851" s="49">
        <v>0</v>
      </c>
      <c r="F1851" s="54">
        <v>9519.7000000000007</v>
      </c>
      <c r="G1851">
        <v>47</v>
      </c>
    </row>
    <row r="1852" spans="1:7">
      <c r="A1852" s="50">
        <v>45735.041666666664</v>
      </c>
      <c r="B1852" s="49">
        <v>37.619999999999997</v>
      </c>
      <c r="C1852" s="49">
        <v>0</v>
      </c>
      <c r="D1852" s="49">
        <v>0</v>
      </c>
      <c r="E1852" s="49">
        <v>0</v>
      </c>
      <c r="F1852" s="54">
        <v>9156.6</v>
      </c>
      <c r="G1852">
        <v>47</v>
      </c>
    </row>
    <row r="1853" spans="1:7">
      <c r="A1853" s="50">
        <v>45735.083333333336</v>
      </c>
      <c r="B1853" s="49">
        <v>37</v>
      </c>
      <c r="C1853" s="49">
        <v>7.1249999999999991</v>
      </c>
      <c r="D1853" s="49">
        <v>4.1666666666666664E-2</v>
      </c>
      <c r="E1853" s="49">
        <v>0</v>
      </c>
      <c r="F1853" s="54">
        <v>8933.4</v>
      </c>
      <c r="G1853">
        <v>47</v>
      </c>
    </row>
    <row r="1854" spans="1:7">
      <c r="A1854" s="50">
        <v>45735.125</v>
      </c>
      <c r="B1854" s="49">
        <v>37.160000000000004</v>
      </c>
      <c r="C1854" s="49">
        <v>10.278333333333331</v>
      </c>
      <c r="D1854" s="49">
        <v>0.23333333333333331</v>
      </c>
      <c r="E1854" s="49">
        <v>0.05</v>
      </c>
      <c r="F1854" s="54">
        <v>9124.6</v>
      </c>
      <c r="G1854">
        <v>47</v>
      </c>
    </row>
    <row r="1855" spans="1:7">
      <c r="A1855" s="50">
        <v>45735.166666666664</v>
      </c>
      <c r="B1855" s="49">
        <v>37</v>
      </c>
      <c r="C1855" s="49">
        <v>9.0241666666666678</v>
      </c>
      <c r="D1855" s="49">
        <v>0.8666666666666667</v>
      </c>
      <c r="E1855" s="49">
        <v>0.25</v>
      </c>
      <c r="F1855" s="54">
        <v>9221.4</v>
      </c>
      <c r="G1855">
        <v>46</v>
      </c>
    </row>
    <row r="1856" spans="1:7">
      <c r="A1856" s="50">
        <v>45735.208333333336</v>
      </c>
      <c r="B1856" s="49">
        <v>37</v>
      </c>
      <c r="C1856" s="49">
        <v>0.77583333333333337</v>
      </c>
      <c r="D1856" s="49">
        <v>8.2500000000000004E-2</v>
      </c>
      <c r="E1856" s="49">
        <v>0</v>
      </c>
      <c r="F1856" s="54">
        <v>9302</v>
      </c>
      <c r="G1856">
        <v>47</v>
      </c>
    </row>
    <row r="1857" spans="1:7">
      <c r="A1857" s="50">
        <v>45735.25</v>
      </c>
      <c r="B1857" s="49">
        <v>37.32</v>
      </c>
      <c r="C1857" s="49">
        <v>8.8666666666666671</v>
      </c>
      <c r="D1857" s="49">
        <v>0.82500000000000007</v>
      </c>
      <c r="E1857" s="49">
        <v>0</v>
      </c>
      <c r="F1857" s="54">
        <v>10048.6</v>
      </c>
      <c r="G1857">
        <v>46</v>
      </c>
    </row>
    <row r="1858" spans="1:7">
      <c r="A1858" s="50">
        <v>45735.291666666664</v>
      </c>
      <c r="B1858" s="49">
        <v>42.33</v>
      </c>
      <c r="C1858" s="49">
        <v>10.510000000000003</v>
      </c>
      <c r="D1858" s="49">
        <v>0.9900000000000001</v>
      </c>
      <c r="E1858" s="49">
        <v>0.99</v>
      </c>
      <c r="F1858" s="54">
        <v>10958.1</v>
      </c>
      <c r="G1858">
        <v>46</v>
      </c>
    </row>
    <row r="1859" spans="1:7">
      <c r="A1859" s="50">
        <v>45735.333333333336</v>
      </c>
      <c r="B1859" s="49">
        <v>41.29</v>
      </c>
      <c r="C1859" s="49">
        <v>12.048333333333334</v>
      </c>
      <c r="D1859" s="49">
        <v>0.25833333333333314</v>
      </c>
      <c r="E1859" s="49">
        <v>0.01</v>
      </c>
      <c r="F1859" s="54">
        <v>11763.3</v>
      </c>
      <c r="G1859">
        <v>46</v>
      </c>
    </row>
    <row r="1860" spans="1:7">
      <c r="A1860" s="50">
        <v>45735.375</v>
      </c>
      <c r="B1860" s="49">
        <v>50.07</v>
      </c>
      <c r="C1860" s="49">
        <v>9.8949999999999978</v>
      </c>
      <c r="D1860" s="49">
        <v>0.90833333333333333</v>
      </c>
      <c r="E1860" s="49">
        <v>0.01</v>
      </c>
      <c r="F1860" s="54">
        <v>12815.1</v>
      </c>
      <c r="G1860">
        <v>48</v>
      </c>
    </row>
    <row r="1861" spans="1:7">
      <c r="A1861" s="50">
        <v>45735.416666666664</v>
      </c>
      <c r="B1861" s="49">
        <v>49.56</v>
      </c>
      <c r="C1861" s="49">
        <v>7.7816666666666636</v>
      </c>
      <c r="D1861" s="49">
        <v>0.1733333333333332</v>
      </c>
      <c r="E1861" s="49">
        <v>0.01</v>
      </c>
      <c r="F1861" s="54">
        <v>13108.9</v>
      </c>
      <c r="G1861">
        <v>50</v>
      </c>
    </row>
    <row r="1862" spans="1:7">
      <c r="A1862" s="50">
        <v>45735.458333333336</v>
      </c>
      <c r="B1862" s="49">
        <v>51.300000000000004</v>
      </c>
      <c r="C1862" s="49">
        <v>9.4950000000000028</v>
      </c>
      <c r="D1862" s="49">
        <v>9.9999999999999985E-3</v>
      </c>
      <c r="E1862" s="49">
        <v>0.01</v>
      </c>
      <c r="F1862" s="54">
        <v>13326.8</v>
      </c>
      <c r="G1862">
        <v>55</v>
      </c>
    </row>
    <row r="1863" spans="1:7">
      <c r="A1863" s="50">
        <v>45735.5</v>
      </c>
      <c r="B1863" s="49">
        <v>48.65</v>
      </c>
      <c r="C1863" s="49">
        <v>8.7083333333333339</v>
      </c>
      <c r="D1863" s="49">
        <v>0.82666666666666677</v>
      </c>
      <c r="E1863" s="49">
        <v>0.01</v>
      </c>
      <c r="F1863" s="54">
        <v>13187.1</v>
      </c>
      <c r="G1863">
        <v>57</v>
      </c>
    </row>
    <row r="1864" spans="1:7">
      <c r="A1864" s="50">
        <v>45735.541666666664</v>
      </c>
      <c r="B1864" s="49">
        <v>48.14</v>
      </c>
      <c r="C1864" s="49">
        <v>7.7200000000000024</v>
      </c>
      <c r="D1864" s="49">
        <v>0.49666666666666665</v>
      </c>
      <c r="E1864" s="49">
        <v>0.25</v>
      </c>
      <c r="F1864" s="54">
        <v>12960.8</v>
      </c>
      <c r="G1864">
        <v>56</v>
      </c>
    </row>
    <row r="1865" spans="1:7">
      <c r="A1865" s="50">
        <v>45735.583333333336</v>
      </c>
      <c r="B1865" s="49">
        <v>45.07</v>
      </c>
      <c r="C1865" s="49">
        <v>6.5633333333333335</v>
      </c>
      <c r="D1865" s="49">
        <v>0.25</v>
      </c>
      <c r="E1865" s="49">
        <v>0.25</v>
      </c>
      <c r="F1865" s="54">
        <v>12718.7</v>
      </c>
      <c r="G1865">
        <v>56</v>
      </c>
    </row>
    <row r="1866" spans="1:7">
      <c r="A1866" s="50">
        <v>45735.625</v>
      </c>
      <c r="B1866" s="49">
        <v>45.31</v>
      </c>
      <c r="C1866" s="49">
        <v>9.0050000000000026</v>
      </c>
      <c r="D1866" s="49">
        <v>0.92833333333333334</v>
      </c>
      <c r="E1866" s="49">
        <v>0.25</v>
      </c>
      <c r="F1866" s="54">
        <v>12608.7</v>
      </c>
      <c r="G1866">
        <v>56</v>
      </c>
    </row>
    <row r="1867" spans="1:7">
      <c r="A1867" s="50">
        <v>45735.666666666664</v>
      </c>
      <c r="B1867" s="49">
        <v>49.26</v>
      </c>
      <c r="C1867" s="49">
        <v>8.9250000000000007</v>
      </c>
      <c r="D1867" s="49">
        <v>0.9900000000000001</v>
      </c>
      <c r="E1867" s="49">
        <v>0.99</v>
      </c>
      <c r="F1867" s="54">
        <v>13026.4</v>
      </c>
      <c r="G1867">
        <v>55</v>
      </c>
    </row>
    <row r="1868" spans="1:7">
      <c r="A1868" s="50">
        <v>45735.708333333336</v>
      </c>
      <c r="B1868" s="49">
        <v>49</v>
      </c>
      <c r="C1868" s="49">
        <v>9.3050000000000015</v>
      </c>
      <c r="D1868" s="49">
        <v>0.9900000000000001</v>
      </c>
      <c r="E1868" s="49">
        <v>0.99</v>
      </c>
      <c r="F1868" s="54">
        <v>13274.2</v>
      </c>
      <c r="G1868">
        <v>54</v>
      </c>
    </row>
    <row r="1869" spans="1:7">
      <c r="A1869" s="50">
        <v>45735.75</v>
      </c>
      <c r="B1869" s="49">
        <v>51.29</v>
      </c>
      <c r="C1869" s="49">
        <v>0.78333333333333333</v>
      </c>
      <c r="D1869" s="49">
        <v>8.2500000000000004E-2</v>
      </c>
      <c r="E1869" s="49">
        <v>0</v>
      </c>
      <c r="F1869" s="54">
        <v>13419.1</v>
      </c>
      <c r="G1869">
        <v>53</v>
      </c>
    </row>
    <row r="1870" spans="1:7">
      <c r="A1870" s="50">
        <v>45735.791666666664</v>
      </c>
      <c r="B1870" s="49">
        <v>48.11</v>
      </c>
      <c r="C1870" s="49">
        <v>4.3933333333333344</v>
      </c>
      <c r="D1870" s="49">
        <v>0.16666666666666666</v>
      </c>
      <c r="E1870" s="49">
        <v>0</v>
      </c>
      <c r="F1870" s="54">
        <v>13058.5</v>
      </c>
      <c r="G1870">
        <v>50</v>
      </c>
    </row>
    <row r="1871" spans="1:7">
      <c r="A1871" s="50">
        <v>45735.833333333336</v>
      </c>
      <c r="B1871" s="49">
        <v>42.67</v>
      </c>
      <c r="C1871" s="49">
        <v>6.9816666666666682</v>
      </c>
      <c r="D1871" s="49">
        <v>0.25</v>
      </c>
      <c r="E1871" s="49">
        <v>0.25</v>
      </c>
      <c r="F1871" s="54">
        <v>12625.7</v>
      </c>
      <c r="G1871">
        <v>49</v>
      </c>
    </row>
    <row r="1872" spans="1:7">
      <c r="A1872" s="50">
        <v>45735.875</v>
      </c>
      <c r="B1872" s="49">
        <v>39.96</v>
      </c>
      <c r="C1872" s="49">
        <v>1.6991666666666667</v>
      </c>
      <c r="D1872" s="49">
        <v>6.25E-2</v>
      </c>
      <c r="E1872" s="49">
        <v>0</v>
      </c>
      <c r="F1872" s="54">
        <v>11561.3</v>
      </c>
      <c r="G1872">
        <v>47</v>
      </c>
    </row>
    <row r="1873" spans="1:7">
      <c r="A1873" s="50">
        <v>45735.916666666664</v>
      </c>
      <c r="B1873" s="49">
        <v>40.230000000000004</v>
      </c>
      <c r="C1873" s="49">
        <v>5.833333333333333</v>
      </c>
      <c r="D1873" s="49">
        <v>0.20833333333333334</v>
      </c>
      <c r="E1873" s="49">
        <v>0</v>
      </c>
      <c r="F1873" s="54">
        <v>10800.3</v>
      </c>
      <c r="G1873">
        <v>45</v>
      </c>
    </row>
    <row r="1874" spans="1:7">
      <c r="A1874" s="50">
        <v>45735.958333333336</v>
      </c>
      <c r="B1874" s="49">
        <v>39.19</v>
      </c>
      <c r="C1874" s="49">
        <v>7.8999999999999986</v>
      </c>
      <c r="D1874" s="49">
        <v>0.25</v>
      </c>
      <c r="E1874" s="49">
        <v>0.25</v>
      </c>
      <c r="F1874" s="54">
        <v>9927.4</v>
      </c>
      <c r="G1874">
        <v>44</v>
      </c>
    </row>
    <row r="1875" spans="1:7">
      <c r="A1875" s="50">
        <v>45736</v>
      </c>
      <c r="B1875" s="49">
        <v>38.730000000000004</v>
      </c>
      <c r="C1875" s="49">
        <v>10.385000000000002</v>
      </c>
      <c r="D1875" s="49">
        <v>0.25</v>
      </c>
      <c r="E1875" s="49">
        <v>0.25</v>
      </c>
      <c r="F1875" s="54">
        <v>9684.6</v>
      </c>
      <c r="G1875">
        <v>44</v>
      </c>
    </row>
    <row r="1876" spans="1:7">
      <c r="A1876" s="50">
        <v>45736.041666666664</v>
      </c>
      <c r="B1876" s="49">
        <v>38.550000000000004</v>
      </c>
      <c r="C1876" s="49">
        <v>6.1591666666666667</v>
      </c>
      <c r="D1876" s="49">
        <v>6.25E-2</v>
      </c>
      <c r="E1876" s="49">
        <v>0</v>
      </c>
      <c r="F1876" s="54">
        <v>9664.2999999999993</v>
      </c>
      <c r="G1876">
        <v>43</v>
      </c>
    </row>
    <row r="1877" spans="1:7">
      <c r="A1877" s="50">
        <v>45736.083333333336</v>
      </c>
      <c r="B1877" s="49">
        <v>36.75</v>
      </c>
      <c r="C1877" s="49">
        <v>5.7225000000000001</v>
      </c>
      <c r="D1877" s="49">
        <v>0.1875</v>
      </c>
      <c r="E1877" s="49">
        <v>0</v>
      </c>
      <c r="F1877" s="54">
        <v>9474.2999999999993</v>
      </c>
      <c r="G1877">
        <v>43</v>
      </c>
    </row>
    <row r="1878" spans="1:7">
      <c r="A1878" s="50">
        <v>45736.125</v>
      </c>
      <c r="B1878" s="49">
        <v>36.119999999999997</v>
      </c>
      <c r="C1878" s="49">
        <v>8.3449999999999971</v>
      </c>
      <c r="D1878" s="49">
        <v>0.25</v>
      </c>
      <c r="E1878" s="49">
        <v>0.25</v>
      </c>
      <c r="F1878" s="54">
        <v>9388.4</v>
      </c>
      <c r="G1878">
        <v>43</v>
      </c>
    </row>
    <row r="1879" spans="1:7">
      <c r="A1879" s="50">
        <v>45736.166666666664</v>
      </c>
      <c r="B1879" s="49">
        <v>36.11</v>
      </c>
      <c r="C1879" s="49">
        <v>8.3183333333333351</v>
      </c>
      <c r="D1879" s="49">
        <v>5.000000000000001E-2</v>
      </c>
      <c r="E1879" s="49">
        <v>0.01</v>
      </c>
      <c r="F1879" s="54">
        <v>9401.2000000000007</v>
      </c>
      <c r="G1879">
        <v>42</v>
      </c>
    </row>
    <row r="1880" spans="1:7">
      <c r="A1880" s="50">
        <v>45736.208333333336</v>
      </c>
      <c r="B1880" s="49">
        <v>36.1</v>
      </c>
      <c r="C1880" s="49">
        <v>1.3666666666666665</v>
      </c>
      <c r="D1880" s="49">
        <v>1.6666666666666668E-3</v>
      </c>
      <c r="E1880" s="49">
        <v>0</v>
      </c>
      <c r="F1880" s="54">
        <v>9598.5</v>
      </c>
      <c r="G1880">
        <v>42</v>
      </c>
    </row>
    <row r="1881" spans="1:7">
      <c r="A1881" s="50">
        <v>45736.25</v>
      </c>
      <c r="B1881" s="49">
        <v>36.119999999999997</v>
      </c>
      <c r="C1881" s="49">
        <v>8.4</v>
      </c>
      <c r="D1881" s="49">
        <v>0.20833333333333334</v>
      </c>
      <c r="E1881" s="49">
        <v>0</v>
      </c>
      <c r="F1881" s="54">
        <v>9835.2999999999993</v>
      </c>
      <c r="G1881">
        <v>41</v>
      </c>
    </row>
    <row r="1882" spans="1:7">
      <c r="A1882" s="50">
        <v>45736.291666666664</v>
      </c>
      <c r="B1882" s="49">
        <v>35.99</v>
      </c>
      <c r="C1882" s="49">
        <v>11.811666666666667</v>
      </c>
      <c r="D1882" s="49">
        <v>0.25</v>
      </c>
      <c r="E1882" s="49">
        <v>0.25</v>
      </c>
      <c r="F1882" s="54">
        <v>10197.700000000001</v>
      </c>
      <c r="G1882">
        <v>39</v>
      </c>
    </row>
    <row r="1883" spans="1:7">
      <c r="A1883" s="50">
        <v>45736.333333333336</v>
      </c>
      <c r="B1883" s="49">
        <v>35.86</v>
      </c>
      <c r="C1883" s="49">
        <v>7.3416666666666677</v>
      </c>
      <c r="D1883" s="49">
        <v>0.13416666666666668</v>
      </c>
      <c r="E1883" s="49">
        <v>0.01</v>
      </c>
      <c r="F1883" s="54">
        <v>10310.4</v>
      </c>
      <c r="G1883">
        <v>41</v>
      </c>
    </row>
    <row r="1884" spans="1:7">
      <c r="A1884" s="50">
        <v>45736.375</v>
      </c>
      <c r="B1884" s="49">
        <v>37.54</v>
      </c>
      <c r="C1884" s="49">
        <v>13.57583333333333</v>
      </c>
      <c r="D1884" s="49">
        <v>0.22999999999999998</v>
      </c>
      <c r="E1884" s="49">
        <v>0.01</v>
      </c>
      <c r="F1884" s="54">
        <v>10701.9</v>
      </c>
      <c r="G1884">
        <v>44</v>
      </c>
    </row>
    <row r="1885" spans="1:7">
      <c r="A1885" s="50">
        <v>45736.416666666664</v>
      </c>
      <c r="B1885" s="49">
        <v>37.21</v>
      </c>
      <c r="C1885" s="49">
        <v>8.2616666666666685</v>
      </c>
      <c r="D1885" s="49">
        <v>5.000000000000001E-2</v>
      </c>
      <c r="E1885" s="49">
        <v>0.01</v>
      </c>
      <c r="F1885" s="54">
        <v>10813.6</v>
      </c>
      <c r="G1885">
        <v>48</v>
      </c>
    </row>
    <row r="1886" spans="1:7">
      <c r="A1886" s="50">
        <v>45736.458333333336</v>
      </c>
      <c r="B1886" s="49">
        <v>36.14</v>
      </c>
      <c r="C1886" s="49">
        <v>11.818333333333333</v>
      </c>
      <c r="D1886" s="49">
        <v>4.3333333333333335E-2</v>
      </c>
      <c r="E1886" s="49">
        <v>0.01</v>
      </c>
      <c r="F1886" s="54">
        <v>10817.5</v>
      </c>
      <c r="G1886">
        <v>51</v>
      </c>
    </row>
    <row r="1887" spans="1:7">
      <c r="A1887" s="50">
        <v>45736.5</v>
      </c>
      <c r="B1887" s="49">
        <v>36.1</v>
      </c>
      <c r="C1887" s="49">
        <v>10.744166666666667</v>
      </c>
      <c r="D1887" s="49">
        <v>0.91166666666666674</v>
      </c>
      <c r="E1887" s="49">
        <v>0.05</v>
      </c>
      <c r="F1887" s="54">
        <v>10846.1</v>
      </c>
      <c r="G1887">
        <v>52</v>
      </c>
    </row>
    <row r="1888" spans="1:7">
      <c r="A1888" s="50">
        <v>45736.541666666664</v>
      </c>
      <c r="B1888" s="49">
        <v>36.090000000000003</v>
      </c>
      <c r="C1888" s="49">
        <v>7.1374999999999984</v>
      </c>
      <c r="D1888" s="49">
        <v>9.1666666666666674E-2</v>
      </c>
      <c r="E1888" s="49">
        <v>0.01</v>
      </c>
      <c r="F1888" s="54">
        <v>10799.2</v>
      </c>
      <c r="G1888">
        <v>54</v>
      </c>
    </row>
    <row r="1889" spans="1:7">
      <c r="A1889" s="50">
        <v>45736.583333333336</v>
      </c>
      <c r="B1889" s="49">
        <v>36.1</v>
      </c>
      <c r="C1889" s="49">
        <v>9.7449999999999992</v>
      </c>
      <c r="D1889" s="49">
        <v>0.82666666666666677</v>
      </c>
      <c r="E1889" s="49">
        <v>0.01</v>
      </c>
      <c r="F1889" s="54">
        <v>10839</v>
      </c>
      <c r="G1889">
        <v>55</v>
      </c>
    </row>
    <row r="1890" spans="1:7">
      <c r="A1890" s="50">
        <v>45736.625</v>
      </c>
      <c r="B1890" s="49">
        <v>36.590000000000003</v>
      </c>
      <c r="C1890" s="49">
        <v>10.513333333333332</v>
      </c>
      <c r="D1890" s="49">
        <v>0.9900000000000001</v>
      </c>
      <c r="E1890" s="49">
        <v>0.99</v>
      </c>
      <c r="F1890" s="54">
        <v>11093.2</v>
      </c>
      <c r="G1890">
        <v>56</v>
      </c>
    </row>
    <row r="1891" spans="1:7">
      <c r="A1891" s="50">
        <v>45736.666666666664</v>
      </c>
      <c r="B1891" s="49">
        <v>37.44</v>
      </c>
      <c r="C1891" s="49">
        <v>7.7633333333333328</v>
      </c>
      <c r="D1891" s="49">
        <v>0.37333333333333335</v>
      </c>
      <c r="E1891" s="49">
        <v>0.25</v>
      </c>
      <c r="F1891" s="54">
        <v>11591.9</v>
      </c>
      <c r="G1891">
        <v>57</v>
      </c>
    </row>
    <row r="1892" spans="1:7">
      <c r="A1892" s="50">
        <v>45736.708333333336</v>
      </c>
      <c r="B1892" s="49">
        <v>37.17</v>
      </c>
      <c r="C1892" s="49">
        <v>10.768333333333336</v>
      </c>
      <c r="D1892" s="49">
        <v>4.1666666666666664E-2</v>
      </c>
      <c r="E1892" s="49">
        <v>0</v>
      </c>
      <c r="F1892" s="54">
        <v>12109.1</v>
      </c>
      <c r="G1892">
        <v>55</v>
      </c>
    </row>
    <row r="1893" spans="1:7">
      <c r="A1893" s="50">
        <v>45736.75</v>
      </c>
      <c r="B1893" s="49">
        <v>38.57</v>
      </c>
      <c r="C1893" s="49">
        <v>4.0458333333333334</v>
      </c>
      <c r="D1893" s="49">
        <v>0</v>
      </c>
      <c r="E1893" s="49">
        <v>0</v>
      </c>
      <c r="F1893" s="54">
        <v>12431.2</v>
      </c>
      <c r="G1893">
        <v>54</v>
      </c>
    </row>
    <row r="1894" spans="1:7">
      <c r="A1894" s="50">
        <v>45736.791666666664</v>
      </c>
      <c r="B1894" s="49">
        <v>55.22</v>
      </c>
      <c r="C1894" s="49">
        <v>26.945000000000004</v>
      </c>
      <c r="D1894" s="49">
        <v>0.66</v>
      </c>
      <c r="E1894" s="49">
        <v>0</v>
      </c>
      <c r="F1894" s="54">
        <v>13113.3</v>
      </c>
      <c r="G1894">
        <v>52</v>
      </c>
    </row>
    <row r="1895" spans="1:7">
      <c r="A1895" s="50">
        <v>45736.833333333336</v>
      </c>
      <c r="B1895" s="49">
        <v>43.480000000000004</v>
      </c>
      <c r="C1895" s="49">
        <v>16.04</v>
      </c>
      <c r="D1895" s="49">
        <v>0.16500000000000001</v>
      </c>
      <c r="E1895" s="49">
        <v>0</v>
      </c>
      <c r="F1895" s="54">
        <v>12829.2</v>
      </c>
      <c r="G1895">
        <v>49</v>
      </c>
    </row>
    <row r="1896" spans="1:7">
      <c r="A1896" s="50">
        <v>45736.875</v>
      </c>
      <c r="B1896" s="49">
        <v>39.880000000000003</v>
      </c>
      <c r="C1896" s="49">
        <v>2.3400000000000003</v>
      </c>
      <c r="D1896" s="49">
        <v>0</v>
      </c>
      <c r="E1896" s="49">
        <v>0</v>
      </c>
      <c r="F1896" s="54">
        <v>12024.4</v>
      </c>
      <c r="G1896">
        <v>48</v>
      </c>
    </row>
    <row r="1897" spans="1:7">
      <c r="A1897" s="50">
        <v>45736.916666666664</v>
      </c>
      <c r="B1897" s="49">
        <v>38.880000000000003</v>
      </c>
      <c r="C1897" s="49">
        <v>6.8166666666666673</v>
      </c>
      <c r="D1897" s="49">
        <v>0.20916666666666664</v>
      </c>
      <c r="E1897" s="49">
        <v>0</v>
      </c>
      <c r="F1897" s="54">
        <v>11045.6</v>
      </c>
      <c r="G1897">
        <v>46</v>
      </c>
    </row>
    <row r="1898" spans="1:7">
      <c r="A1898" s="50">
        <v>45736.958333333336</v>
      </c>
      <c r="B1898" s="49">
        <v>39.72</v>
      </c>
      <c r="C1898" s="49">
        <v>8.5066666666666642</v>
      </c>
      <c r="D1898" s="49">
        <v>0.25</v>
      </c>
      <c r="E1898" s="49">
        <v>0.25</v>
      </c>
      <c r="F1898" s="54">
        <v>10323.299999999999</v>
      </c>
      <c r="G1898">
        <v>44</v>
      </c>
    </row>
    <row r="1899" spans="1:7">
      <c r="A1899" s="50">
        <v>45737</v>
      </c>
      <c r="B1899" s="49">
        <v>39.04</v>
      </c>
      <c r="C1899" s="49">
        <v>1.7991666666666666</v>
      </c>
      <c r="D1899" s="49">
        <v>6.25E-2</v>
      </c>
      <c r="E1899" s="49">
        <v>0</v>
      </c>
      <c r="F1899" s="54">
        <v>9828.2000000000007</v>
      </c>
      <c r="G1899">
        <v>43</v>
      </c>
    </row>
    <row r="1900" spans="1:7">
      <c r="A1900" s="50">
        <v>45737.041666666664</v>
      </c>
      <c r="B1900" s="49">
        <v>39.86</v>
      </c>
      <c r="C1900" s="49">
        <v>5.1083333333333343</v>
      </c>
      <c r="D1900" s="49">
        <v>0.20833333333333334</v>
      </c>
      <c r="E1900" s="49">
        <v>0</v>
      </c>
      <c r="F1900" s="54">
        <v>10085.700000000001</v>
      </c>
      <c r="G1900">
        <v>41</v>
      </c>
    </row>
    <row r="1901" spans="1:7">
      <c r="A1901" s="50">
        <v>45737.083333333336</v>
      </c>
      <c r="B1901" s="49">
        <v>40.1</v>
      </c>
      <c r="C1901" s="49">
        <v>7.8133333333333317</v>
      </c>
      <c r="D1901" s="49">
        <v>8.333333333333337E-2</v>
      </c>
      <c r="E1901" s="49">
        <v>0.05</v>
      </c>
      <c r="F1901" s="54">
        <v>10206.299999999999</v>
      </c>
      <c r="G1901">
        <v>40</v>
      </c>
    </row>
    <row r="1902" spans="1:7">
      <c r="A1902" s="50">
        <v>45737.125</v>
      </c>
      <c r="B1902" s="49">
        <v>39.11</v>
      </c>
      <c r="C1902" s="49">
        <v>7.192499999999999</v>
      </c>
      <c r="D1902" s="49">
        <v>0.21666666666666667</v>
      </c>
      <c r="E1902" s="49">
        <v>0.05</v>
      </c>
      <c r="F1902" s="54">
        <v>10069.4</v>
      </c>
      <c r="G1902">
        <v>39</v>
      </c>
    </row>
    <row r="1903" spans="1:7">
      <c r="A1903" s="50">
        <v>45737.166666666664</v>
      </c>
      <c r="B1903" s="49">
        <v>41.21</v>
      </c>
      <c r="C1903" s="49">
        <v>8.2825000000000006</v>
      </c>
      <c r="D1903" s="49">
        <v>5.000000000000001E-2</v>
      </c>
      <c r="E1903" s="49">
        <v>0.01</v>
      </c>
      <c r="F1903" s="54">
        <v>10455.799999999999</v>
      </c>
      <c r="G1903">
        <v>38</v>
      </c>
    </row>
    <row r="1904" spans="1:7">
      <c r="A1904" s="50">
        <v>45737.208333333336</v>
      </c>
      <c r="B1904" s="49">
        <v>43.550000000000004</v>
      </c>
      <c r="C1904" s="49">
        <v>11.585833333333332</v>
      </c>
      <c r="D1904" s="49">
        <v>0.22999999999999998</v>
      </c>
      <c r="E1904" s="49">
        <v>0.01</v>
      </c>
      <c r="F1904" s="54">
        <v>10892.3</v>
      </c>
      <c r="G1904">
        <v>36</v>
      </c>
    </row>
    <row r="1905" spans="1:7">
      <c r="A1905" s="50">
        <v>45737.25</v>
      </c>
      <c r="B1905" s="49">
        <v>51.9</v>
      </c>
      <c r="C1905" s="49">
        <v>36.250000000000007</v>
      </c>
      <c r="D1905" s="49">
        <v>0.8666666666666667</v>
      </c>
      <c r="E1905" s="49">
        <v>0.25</v>
      </c>
      <c r="F1905" s="54">
        <v>11876.9</v>
      </c>
      <c r="G1905">
        <v>35</v>
      </c>
    </row>
    <row r="1906" spans="1:7">
      <c r="A1906" s="50">
        <v>45737.291666666664</v>
      </c>
      <c r="B1906" s="49">
        <v>58.63</v>
      </c>
      <c r="C1906" s="49">
        <v>55.585833333333333</v>
      </c>
      <c r="D1906" s="49">
        <v>0.9900000000000001</v>
      </c>
      <c r="E1906" s="49">
        <v>0.99</v>
      </c>
      <c r="F1906" s="54">
        <v>12565.9</v>
      </c>
      <c r="G1906">
        <v>34</v>
      </c>
    </row>
    <row r="1907" spans="1:7">
      <c r="A1907" s="50">
        <v>45737.333333333336</v>
      </c>
      <c r="B1907" s="49">
        <v>52.01</v>
      </c>
      <c r="C1907" s="49">
        <v>13.623333333333333</v>
      </c>
      <c r="D1907" s="49">
        <v>0.1733333333333332</v>
      </c>
      <c r="E1907" s="49">
        <v>0.01</v>
      </c>
      <c r="F1907" s="54">
        <v>12300.9</v>
      </c>
      <c r="G1907">
        <v>36</v>
      </c>
    </row>
    <row r="1908" spans="1:7">
      <c r="A1908" s="50">
        <v>45737.375</v>
      </c>
      <c r="B1908" s="49">
        <v>41.38</v>
      </c>
      <c r="C1908" s="49">
        <v>8.0566666666666666</v>
      </c>
      <c r="D1908" s="49">
        <v>4.3333333333333335E-2</v>
      </c>
      <c r="E1908" s="49">
        <v>0.01</v>
      </c>
      <c r="F1908" s="54">
        <v>11948.2</v>
      </c>
      <c r="G1908">
        <v>38</v>
      </c>
    </row>
    <row r="1909" spans="1:7">
      <c r="A1909" s="50">
        <v>45737.416666666664</v>
      </c>
      <c r="B1909" s="49">
        <v>37.520000000000003</v>
      </c>
      <c r="C1909" s="49">
        <v>7.3874999999999984</v>
      </c>
      <c r="D1909" s="49">
        <v>4.9999999999999996E-2</v>
      </c>
      <c r="E1909" s="49">
        <v>0.05</v>
      </c>
      <c r="F1909" s="54">
        <v>11237.8</v>
      </c>
      <c r="G1909">
        <v>41</v>
      </c>
    </row>
    <row r="1910" spans="1:7">
      <c r="A1910" s="50">
        <v>45737.458333333336</v>
      </c>
      <c r="B1910" s="49">
        <v>35.94</v>
      </c>
      <c r="C1910" s="49">
        <v>7.8241666666666676</v>
      </c>
      <c r="D1910" s="49">
        <v>4.9999999999999996E-2</v>
      </c>
      <c r="E1910" s="49">
        <v>0.05</v>
      </c>
      <c r="F1910" s="54">
        <v>10581.7</v>
      </c>
      <c r="G1910">
        <v>43</v>
      </c>
    </row>
    <row r="1911" spans="1:7">
      <c r="A1911" s="50">
        <v>45737.5</v>
      </c>
      <c r="B1911" s="49">
        <v>35.78</v>
      </c>
      <c r="C1911" s="49">
        <v>9.7700000000000014</v>
      </c>
      <c r="D1911" s="49">
        <v>4.9999999999999996E-2</v>
      </c>
      <c r="E1911" s="49">
        <v>0.05</v>
      </c>
      <c r="F1911" s="54">
        <v>10339.1</v>
      </c>
      <c r="G1911">
        <v>46</v>
      </c>
    </row>
    <row r="1912" spans="1:7">
      <c r="A1912" s="50">
        <v>45737.541666666664</v>
      </c>
      <c r="B1912" s="49">
        <v>35.730000000000004</v>
      </c>
      <c r="C1912" s="49">
        <v>11.883333333333335</v>
      </c>
      <c r="D1912" s="49">
        <v>4.9999999999999996E-2</v>
      </c>
      <c r="E1912" s="49">
        <v>0.05</v>
      </c>
      <c r="F1912" s="54">
        <v>10250.799999999999</v>
      </c>
      <c r="G1912">
        <v>48</v>
      </c>
    </row>
    <row r="1913" spans="1:7">
      <c r="A1913" s="50">
        <v>45737.583333333336</v>
      </c>
      <c r="B1913" s="49">
        <v>35.75</v>
      </c>
      <c r="C1913" s="49">
        <v>12.705</v>
      </c>
      <c r="D1913" s="49">
        <v>4.9999999999999996E-2</v>
      </c>
      <c r="E1913" s="49">
        <v>0.05</v>
      </c>
      <c r="F1913" s="54">
        <v>10174.6</v>
      </c>
      <c r="G1913">
        <v>49</v>
      </c>
    </row>
    <row r="1914" spans="1:7">
      <c r="A1914" s="50">
        <v>45737.625</v>
      </c>
      <c r="B1914" s="49">
        <v>35.85</v>
      </c>
      <c r="C1914" s="49">
        <v>46.344999999999999</v>
      </c>
      <c r="D1914" s="49">
        <v>0.755</v>
      </c>
      <c r="E1914" s="49">
        <v>0.05</v>
      </c>
      <c r="F1914" s="54">
        <v>10502.7</v>
      </c>
      <c r="G1914">
        <v>49</v>
      </c>
    </row>
    <row r="1915" spans="1:7">
      <c r="A1915" s="50">
        <v>45737.666666666664</v>
      </c>
      <c r="B1915" s="49">
        <v>37.119999999999997</v>
      </c>
      <c r="C1915" s="49">
        <v>16.338333333333335</v>
      </c>
      <c r="D1915" s="49">
        <v>0.20666666666666653</v>
      </c>
      <c r="E1915" s="49">
        <v>0.05</v>
      </c>
      <c r="F1915" s="54">
        <v>11193.6</v>
      </c>
      <c r="G1915">
        <v>50</v>
      </c>
    </row>
    <row r="1916" spans="1:7">
      <c r="A1916" s="50">
        <v>45737.708333333336</v>
      </c>
      <c r="B1916" s="49">
        <v>40.31</v>
      </c>
      <c r="C1916" s="49">
        <v>7.5366666666666662</v>
      </c>
      <c r="D1916" s="49">
        <v>1.6666666666666673E-2</v>
      </c>
      <c r="E1916" s="49">
        <v>0.01</v>
      </c>
      <c r="F1916" s="54">
        <v>12040.2</v>
      </c>
      <c r="G1916">
        <v>49</v>
      </c>
    </row>
    <row r="1917" spans="1:7">
      <c r="A1917" s="50">
        <v>45737.75</v>
      </c>
      <c r="B1917" s="49">
        <v>48.980000000000004</v>
      </c>
      <c r="C1917" s="49">
        <v>15.508333333333333</v>
      </c>
      <c r="D1917" s="49">
        <v>0.82666666666666677</v>
      </c>
      <c r="E1917" s="49">
        <v>0.01</v>
      </c>
      <c r="F1917" s="54">
        <v>12868.3</v>
      </c>
      <c r="G1917">
        <v>48</v>
      </c>
    </row>
    <row r="1918" spans="1:7">
      <c r="A1918" s="50">
        <v>45737.791666666664</v>
      </c>
      <c r="B1918" s="49">
        <v>61.78</v>
      </c>
      <c r="C1918" s="49">
        <v>12.009166666666665</v>
      </c>
      <c r="D1918" s="49">
        <v>0.1733333333333332</v>
      </c>
      <c r="E1918" s="49">
        <v>0.01</v>
      </c>
      <c r="F1918" s="54">
        <v>13877.6</v>
      </c>
      <c r="G1918">
        <v>46</v>
      </c>
    </row>
    <row r="1919" spans="1:7">
      <c r="A1919" s="50">
        <v>45737.833333333336</v>
      </c>
      <c r="B1919" s="49">
        <v>53.95</v>
      </c>
      <c r="C1919" s="49">
        <v>35.461666666666666</v>
      </c>
      <c r="D1919" s="49">
        <v>0.82666666666666677</v>
      </c>
      <c r="E1919" s="49">
        <v>0.01</v>
      </c>
      <c r="F1919" s="54">
        <v>13354.1</v>
      </c>
      <c r="G1919">
        <v>44</v>
      </c>
    </row>
    <row r="1920" spans="1:7">
      <c r="A1920" s="50">
        <v>45737.875</v>
      </c>
      <c r="B1920" s="49">
        <v>47.93</v>
      </c>
      <c r="C1920" s="49">
        <v>35.335833333333333</v>
      </c>
      <c r="D1920" s="49">
        <v>0.9900000000000001</v>
      </c>
      <c r="E1920" s="49">
        <v>0.99</v>
      </c>
      <c r="F1920" s="54">
        <v>12373.9</v>
      </c>
      <c r="G1920">
        <v>41</v>
      </c>
    </row>
    <row r="1921" spans="1:7">
      <c r="A1921" s="50">
        <v>45737.916666666664</v>
      </c>
      <c r="B1921" s="49">
        <v>40.61</v>
      </c>
      <c r="C1921" s="49">
        <v>13.655833333333332</v>
      </c>
      <c r="D1921" s="49">
        <v>0.32333333333333331</v>
      </c>
      <c r="E1921" s="49">
        <v>0.19</v>
      </c>
      <c r="F1921" s="54">
        <v>11188.5</v>
      </c>
      <c r="G1921">
        <v>39</v>
      </c>
    </row>
    <row r="1922" spans="1:7">
      <c r="A1922" s="50">
        <v>45737.958333333336</v>
      </c>
      <c r="B1922" s="49">
        <v>40.79</v>
      </c>
      <c r="C1922" s="49">
        <v>9.3333333333333357</v>
      </c>
      <c r="D1922" s="49">
        <v>0.48666666666666675</v>
      </c>
      <c r="E1922" s="49">
        <v>0.19</v>
      </c>
      <c r="F1922" s="54">
        <v>10294.799999999999</v>
      </c>
      <c r="G1922">
        <v>38</v>
      </c>
    </row>
    <row r="1923" spans="1:7">
      <c r="A1923" s="50">
        <v>45738</v>
      </c>
      <c r="B1923" s="49">
        <v>38.270000000000003</v>
      </c>
      <c r="C1923" s="49">
        <v>8.9566666666666688</v>
      </c>
      <c r="D1923" s="49">
        <v>0.19999999999999987</v>
      </c>
      <c r="E1923" s="49">
        <v>0.05</v>
      </c>
      <c r="F1923" s="54">
        <v>10228.799999999999</v>
      </c>
      <c r="G1923">
        <v>37</v>
      </c>
    </row>
    <row r="1924" spans="1:7">
      <c r="A1924" s="50">
        <v>45738.041666666664</v>
      </c>
      <c r="B1924" s="49">
        <v>38.79</v>
      </c>
      <c r="C1924" s="49">
        <v>7.3000000000000007</v>
      </c>
      <c r="D1924" s="49">
        <v>0.23333333333333331</v>
      </c>
      <c r="E1924" s="49">
        <v>0.05</v>
      </c>
      <c r="F1924" s="54">
        <v>10480.5</v>
      </c>
      <c r="G1924">
        <v>35</v>
      </c>
    </row>
    <row r="1925" spans="1:7">
      <c r="A1925" s="50">
        <v>45738.083333333336</v>
      </c>
      <c r="B1925" s="49">
        <v>39.01</v>
      </c>
      <c r="C1925" s="49">
        <v>8.3033333333333328</v>
      </c>
      <c r="D1925" s="49">
        <v>0.25</v>
      </c>
      <c r="E1925" s="49">
        <v>0.25</v>
      </c>
      <c r="F1925" s="54">
        <v>10753.8</v>
      </c>
      <c r="G1925">
        <v>34</v>
      </c>
    </row>
    <row r="1926" spans="1:7">
      <c r="A1926" s="50">
        <v>45738.125</v>
      </c>
      <c r="B1926" s="49">
        <v>39.65</v>
      </c>
      <c r="C1926" s="49">
        <v>6.2491666666666648</v>
      </c>
      <c r="D1926" s="49">
        <v>0.25</v>
      </c>
      <c r="E1926" s="49">
        <v>0.25</v>
      </c>
      <c r="F1926" s="54">
        <v>10782.7</v>
      </c>
      <c r="G1926">
        <v>32</v>
      </c>
    </row>
    <row r="1927" spans="1:7">
      <c r="A1927" s="50">
        <v>45738.166666666664</v>
      </c>
      <c r="B1927" s="49">
        <v>38.730000000000004</v>
      </c>
      <c r="C1927" s="49">
        <v>7.16</v>
      </c>
      <c r="D1927" s="49">
        <v>0.25</v>
      </c>
      <c r="E1927" s="49">
        <v>0.25</v>
      </c>
      <c r="F1927" s="54">
        <v>10599.7</v>
      </c>
      <c r="G1927">
        <v>32</v>
      </c>
    </row>
    <row r="1928" spans="1:7">
      <c r="A1928" s="50">
        <v>45738.208333333336</v>
      </c>
      <c r="B1928" s="49">
        <v>45.480000000000004</v>
      </c>
      <c r="C1928" s="49">
        <v>10.013333333333334</v>
      </c>
      <c r="D1928" s="49">
        <v>0.83333333333333337</v>
      </c>
      <c r="E1928" s="49">
        <v>0.25</v>
      </c>
      <c r="F1928" s="54">
        <v>11417.4</v>
      </c>
      <c r="G1928">
        <v>31</v>
      </c>
    </row>
    <row r="1929" spans="1:7">
      <c r="A1929" s="50">
        <v>45738.25</v>
      </c>
      <c r="B1929" s="49">
        <v>67.27</v>
      </c>
      <c r="C1929" s="49">
        <v>14.736666666666666</v>
      </c>
      <c r="D1929" s="49">
        <v>0.42499999999999999</v>
      </c>
      <c r="E1929" s="49">
        <v>0.25</v>
      </c>
      <c r="F1929" s="54">
        <v>12722.9</v>
      </c>
      <c r="G1929">
        <v>30</v>
      </c>
    </row>
    <row r="1930" spans="1:7">
      <c r="A1930" s="50">
        <v>45738.291666666664</v>
      </c>
      <c r="B1930" s="49">
        <v>64.989999999999995</v>
      </c>
      <c r="C1930" s="49">
        <v>56.590833333333343</v>
      </c>
      <c r="D1930" s="49">
        <v>0.20499999999999996</v>
      </c>
      <c r="E1930" s="49">
        <v>0.19</v>
      </c>
      <c r="F1930" s="54">
        <v>13432.6</v>
      </c>
      <c r="G1930">
        <v>30</v>
      </c>
    </row>
    <row r="1931" spans="1:7">
      <c r="A1931" s="50">
        <v>45738.333333333336</v>
      </c>
      <c r="B1931" s="49">
        <v>55.06</v>
      </c>
      <c r="C1931" s="49">
        <v>31.794999999999991</v>
      </c>
      <c r="D1931" s="49">
        <v>0.115</v>
      </c>
      <c r="E1931" s="49">
        <v>0.1</v>
      </c>
      <c r="F1931" s="54">
        <v>12869.4</v>
      </c>
      <c r="G1931">
        <v>33</v>
      </c>
    </row>
    <row r="1932" spans="1:7">
      <c r="A1932" s="50">
        <v>45738.375</v>
      </c>
      <c r="B1932" s="49">
        <v>41.47</v>
      </c>
      <c r="C1932" s="49">
        <v>12.207500000000001</v>
      </c>
      <c r="D1932" s="49">
        <v>5.4166666666666669E-2</v>
      </c>
      <c r="E1932" s="49">
        <v>0</v>
      </c>
      <c r="F1932" s="54">
        <v>12498.5</v>
      </c>
      <c r="G1932">
        <v>36</v>
      </c>
    </row>
    <row r="1933" spans="1:7">
      <c r="A1933" s="50">
        <v>45738.416666666664</v>
      </c>
      <c r="B1933" s="49">
        <v>38.35</v>
      </c>
      <c r="C1933" s="49">
        <v>15.381666666666668</v>
      </c>
      <c r="D1933" s="49">
        <v>4.9999999999999996E-2</v>
      </c>
      <c r="E1933" s="49">
        <v>0.05</v>
      </c>
      <c r="F1933" s="54">
        <v>11343.9</v>
      </c>
      <c r="G1933">
        <v>39</v>
      </c>
    </row>
    <row r="1934" spans="1:7">
      <c r="A1934" s="50">
        <v>45738.458333333336</v>
      </c>
      <c r="B1934" s="49">
        <v>35.96</v>
      </c>
      <c r="C1934" s="49">
        <v>39.788333333333348</v>
      </c>
      <c r="D1934" s="49">
        <v>4.9999999999999996E-2</v>
      </c>
      <c r="E1934" s="49">
        <v>0.05</v>
      </c>
      <c r="F1934" s="54">
        <v>10863.9</v>
      </c>
      <c r="G1934">
        <v>41</v>
      </c>
    </row>
    <row r="1935" spans="1:7">
      <c r="A1935" s="50">
        <v>45738.5</v>
      </c>
      <c r="B1935" s="49">
        <v>35.92</v>
      </c>
      <c r="C1935" s="49">
        <v>33.26666666666668</v>
      </c>
      <c r="D1935" s="49">
        <v>4.9999999999999996E-2</v>
      </c>
      <c r="E1935" s="49">
        <v>0.05</v>
      </c>
      <c r="F1935" s="54">
        <v>10533.7</v>
      </c>
      <c r="G1935">
        <v>42</v>
      </c>
    </row>
    <row r="1936" spans="1:7">
      <c r="A1936" s="50">
        <v>45738.541666666664</v>
      </c>
      <c r="B1936" s="49">
        <v>35.770000000000003</v>
      </c>
      <c r="C1936" s="49">
        <v>13.387500000000003</v>
      </c>
      <c r="D1936" s="49">
        <v>0.20666666666666653</v>
      </c>
      <c r="E1936" s="49">
        <v>0.05</v>
      </c>
      <c r="F1936" s="54">
        <v>10408.799999999999</v>
      </c>
      <c r="G1936">
        <v>43</v>
      </c>
    </row>
    <row r="1937" spans="1:7">
      <c r="A1937" s="50">
        <v>45738.583333333336</v>
      </c>
      <c r="B1937" s="49">
        <v>35.72</v>
      </c>
      <c r="C1937" s="49">
        <v>11.979999999999999</v>
      </c>
      <c r="D1937" s="49">
        <v>4.9999999999999996E-2</v>
      </c>
      <c r="E1937" s="49">
        <v>0.05</v>
      </c>
      <c r="F1937" s="54">
        <v>10170</v>
      </c>
      <c r="G1937">
        <v>45</v>
      </c>
    </row>
    <row r="1938" spans="1:7">
      <c r="A1938" s="50">
        <v>45738.625</v>
      </c>
      <c r="B1938" s="49">
        <v>36.03</v>
      </c>
      <c r="C1938" s="49">
        <v>0.99250000000000005</v>
      </c>
      <c r="D1938" s="49">
        <v>4.1666666666666666E-3</v>
      </c>
      <c r="E1938" s="49">
        <v>0</v>
      </c>
      <c r="F1938" s="54">
        <v>10699.2</v>
      </c>
      <c r="G1938">
        <v>45</v>
      </c>
    </row>
    <row r="1939" spans="1:7">
      <c r="A1939" s="50">
        <v>45738.666666666664</v>
      </c>
      <c r="B1939" s="49">
        <v>39.01</v>
      </c>
      <c r="C1939" s="49">
        <v>31.515000000000001</v>
      </c>
      <c r="D1939" s="49">
        <v>3.7499999999999999E-2</v>
      </c>
      <c r="E1939" s="49">
        <v>0</v>
      </c>
      <c r="F1939" s="54">
        <v>11689</v>
      </c>
      <c r="G1939">
        <v>45</v>
      </c>
    </row>
    <row r="1940" spans="1:7">
      <c r="A1940" s="50">
        <v>45738.708333333336</v>
      </c>
      <c r="B1940" s="49">
        <v>42.75</v>
      </c>
      <c r="C1940" s="49">
        <v>12.611666666666666</v>
      </c>
      <c r="D1940" s="49">
        <v>4.9999999999999996E-2</v>
      </c>
      <c r="E1940" s="49">
        <v>0.05</v>
      </c>
      <c r="F1940" s="54">
        <v>12518.5</v>
      </c>
      <c r="G1940">
        <v>45</v>
      </c>
    </row>
    <row r="1941" spans="1:7">
      <c r="A1941" s="50">
        <v>45738.75</v>
      </c>
      <c r="B1941" s="49">
        <v>48.410000000000004</v>
      </c>
      <c r="C1941" s="49">
        <v>10.799999999999999</v>
      </c>
      <c r="D1941" s="49">
        <v>9.5833333333333326E-2</v>
      </c>
      <c r="E1941" s="49">
        <v>0.05</v>
      </c>
      <c r="F1941" s="54">
        <v>13319.7</v>
      </c>
      <c r="G1941">
        <v>44</v>
      </c>
    </row>
    <row r="1942" spans="1:7">
      <c r="A1942" s="50">
        <v>45738.791666666664</v>
      </c>
      <c r="B1942" s="49">
        <v>64.19</v>
      </c>
      <c r="C1942" s="49">
        <v>33.386666666666656</v>
      </c>
      <c r="D1942" s="49">
        <v>2.5000000000000008E-2</v>
      </c>
      <c r="E1942" s="49">
        <v>0.01</v>
      </c>
      <c r="F1942" s="54">
        <v>14406.2</v>
      </c>
      <c r="G1942">
        <v>43</v>
      </c>
    </row>
    <row r="1943" spans="1:7">
      <c r="A1943" s="50">
        <v>45738.833333333336</v>
      </c>
      <c r="B1943" s="49">
        <v>59.480000000000004</v>
      </c>
      <c r="C1943" s="49">
        <v>35.063333333333325</v>
      </c>
      <c r="D1943" s="49">
        <v>9.9999999999999985E-3</v>
      </c>
      <c r="E1943" s="49">
        <v>0.01</v>
      </c>
      <c r="F1943" s="54">
        <v>14066</v>
      </c>
      <c r="G1943">
        <v>42</v>
      </c>
    </row>
    <row r="1944" spans="1:7">
      <c r="A1944" s="50">
        <v>45738.875</v>
      </c>
      <c r="B1944" s="49">
        <v>46</v>
      </c>
      <c r="C1944" s="49">
        <v>17.775833333333328</v>
      </c>
      <c r="D1944" s="49">
        <v>9.2500000000000013E-2</v>
      </c>
      <c r="E1944" s="49">
        <v>0.01</v>
      </c>
      <c r="F1944" s="54">
        <v>13209.4</v>
      </c>
      <c r="G1944">
        <v>41</v>
      </c>
    </row>
    <row r="1945" spans="1:7">
      <c r="A1945" s="50">
        <v>45738.916666666664</v>
      </c>
      <c r="B1945" s="49">
        <v>42.13</v>
      </c>
      <c r="C1945" s="49">
        <v>15.37833333333333</v>
      </c>
      <c r="D1945" s="49">
        <v>0.84166666666666679</v>
      </c>
      <c r="E1945" s="49">
        <v>0.1</v>
      </c>
      <c r="F1945" s="54">
        <v>12046.1</v>
      </c>
      <c r="G1945">
        <v>40</v>
      </c>
    </row>
    <row r="1946" spans="1:7">
      <c r="A1946" s="50">
        <v>45738.958333333336</v>
      </c>
      <c r="B1946" s="49">
        <v>39.770000000000003</v>
      </c>
      <c r="C1946" s="49">
        <v>9.7483333333333366</v>
      </c>
      <c r="D1946" s="49">
        <v>0.9900000000000001</v>
      </c>
      <c r="E1946" s="49">
        <v>0.99</v>
      </c>
      <c r="F1946" s="54">
        <v>11098.9</v>
      </c>
      <c r="G1946">
        <v>39</v>
      </c>
    </row>
    <row r="1947" spans="1:7">
      <c r="A1947" s="50">
        <v>45739</v>
      </c>
      <c r="B1947" s="49">
        <v>40.15</v>
      </c>
      <c r="C1947" s="49">
        <v>8.7458333333333318</v>
      </c>
      <c r="D1947" s="49">
        <v>0.28499999999999986</v>
      </c>
      <c r="E1947" s="49">
        <v>0.05</v>
      </c>
      <c r="F1947" s="54">
        <v>11328.3</v>
      </c>
      <c r="G1947">
        <v>38</v>
      </c>
    </row>
    <row r="1948" spans="1:7">
      <c r="A1948" s="50">
        <v>45739.041666666664</v>
      </c>
      <c r="B1948" s="49">
        <v>38.75</v>
      </c>
      <c r="C1948" s="49">
        <v>7.9516666666666671</v>
      </c>
      <c r="D1948" s="49">
        <v>4.9999999999999996E-2</v>
      </c>
      <c r="E1948" s="49">
        <v>0.05</v>
      </c>
      <c r="F1948" s="54">
        <v>11068.4</v>
      </c>
      <c r="G1948">
        <v>38</v>
      </c>
    </row>
    <row r="1949" spans="1:7">
      <c r="A1949" s="50">
        <v>45739.083333333336</v>
      </c>
      <c r="B1949" s="49">
        <v>38.770000000000003</v>
      </c>
      <c r="C1949" s="49">
        <v>8.8066666666666666</v>
      </c>
      <c r="D1949" s="49">
        <v>4.9999999999999996E-2</v>
      </c>
      <c r="E1949" s="49">
        <v>0.05</v>
      </c>
      <c r="F1949" s="54">
        <v>10982.8</v>
      </c>
      <c r="G1949">
        <v>38</v>
      </c>
    </row>
    <row r="1950" spans="1:7">
      <c r="A1950" s="50">
        <v>45739.125</v>
      </c>
      <c r="B1950" s="49">
        <v>38.800000000000004</v>
      </c>
      <c r="C1950" s="49">
        <v>6.7899999999999991</v>
      </c>
      <c r="D1950" s="49">
        <v>4.9999999999999996E-2</v>
      </c>
      <c r="E1950" s="49">
        <v>0.05</v>
      </c>
      <c r="F1950" s="54">
        <v>11129.9</v>
      </c>
      <c r="G1950">
        <v>37</v>
      </c>
    </row>
    <row r="1951" spans="1:7">
      <c r="A1951" s="50">
        <v>45739.166666666664</v>
      </c>
      <c r="B1951" s="49">
        <v>39.44</v>
      </c>
      <c r="C1951" s="49">
        <v>7.6499999999999995</v>
      </c>
      <c r="D1951" s="49">
        <v>4.9999999999999996E-2</v>
      </c>
      <c r="E1951" s="49">
        <v>0.05</v>
      </c>
      <c r="F1951" s="54">
        <v>11433.5</v>
      </c>
      <c r="G1951">
        <v>37</v>
      </c>
    </row>
    <row r="1952" spans="1:7">
      <c r="A1952" s="50">
        <v>45739.208333333336</v>
      </c>
      <c r="B1952" s="49">
        <v>42.63</v>
      </c>
      <c r="C1952" s="49">
        <v>9.3683333333333323</v>
      </c>
      <c r="D1952" s="49">
        <v>0.19999999999999998</v>
      </c>
      <c r="E1952" s="49">
        <v>0.05</v>
      </c>
      <c r="F1952" s="54">
        <v>12166.1</v>
      </c>
      <c r="G1952">
        <v>37</v>
      </c>
    </row>
    <row r="1953" spans="1:7">
      <c r="A1953" s="50">
        <v>45739.25</v>
      </c>
      <c r="B1953" s="49">
        <v>67.8</v>
      </c>
      <c r="C1953" s="49">
        <v>7.1750000000000007</v>
      </c>
      <c r="D1953" s="49">
        <v>0.25</v>
      </c>
      <c r="E1953" s="49">
        <v>0.25</v>
      </c>
      <c r="F1953" s="54">
        <v>13852.1</v>
      </c>
      <c r="G1953">
        <v>37</v>
      </c>
    </row>
    <row r="1954" spans="1:7">
      <c r="A1954" s="50">
        <v>45739.291666666664</v>
      </c>
      <c r="B1954" s="49">
        <v>72.040000000000006</v>
      </c>
      <c r="C1954" s="49">
        <v>77.260000000000019</v>
      </c>
      <c r="D1954" s="49">
        <v>0.20499999999999996</v>
      </c>
      <c r="E1954" s="49">
        <v>0.19</v>
      </c>
      <c r="F1954" s="54">
        <v>14592.1</v>
      </c>
      <c r="G1954">
        <v>37</v>
      </c>
    </row>
    <row r="1955" spans="1:7">
      <c r="A1955" s="50">
        <v>45739.333333333336</v>
      </c>
      <c r="B1955" s="49">
        <v>64.41</v>
      </c>
      <c r="C1955" s="49">
        <v>15.351666666666665</v>
      </c>
      <c r="D1955" s="49">
        <v>1.5833333333333335E-2</v>
      </c>
      <c r="E1955" s="49">
        <v>0</v>
      </c>
      <c r="F1955" s="54">
        <v>13730.8</v>
      </c>
      <c r="G1955">
        <v>37</v>
      </c>
    </row>
    <row r="1956" spans="1:7">
      <c r="A1956" s="50">
        <v>45739.375</v>
      </c>
      <c r="B1956" s="49">
        <v>44.050000000000004</v>
      </c>
      <c r="C1956" s="49">
        <v>11.831666666666671</v>
      </c>
      <c r="D1956" s="49">
        <v>4.583333333333333E-2</v>
      </c>
      <c r="E1956" s="49">
        <v>0</v>
      </c>
      <c r="F1956" s="54">
        <v>12798.3</v>
      </c>
      <c r="G1956">
        <v>38</v>
      </c>
    </row>
    <row r="1957" spans="1:7">
      <c r="A1957" s="50">
        <v>45739.416666666664</v>
      </c>
      <c r="B1957" s="49">
        <v>41.88</v>
      </c>
      <c r="C1957" s="49">
        <v>11.120833333333332</v>
      </c>
      <c r="D1957" s="49">
        <v>4.9999999999999996E-2</v>
      </c>
      <c r="E1957" s="49">
        <v>0.05</v>
      </c>
      <c r="F1957" s="54">
        <v>12278</v>
      </c>
      <c r="G1957">
        <v>38</v>
      </c>
    </row>
    <row r="1958" spans="1:7">
      <c r="A1958" s="50">
        <v>45739.458333333336</v>
      </c>
      <c r="B1958" s="49">
        <v>40.869999999999997</v>
      </c>
      <c r="C1958" s="49">
        <v>11.195000000000006</v>
      </c>
      <c r="D1958" s="49">
        <v>4.9999999999999996E-2</v>
      </c>
      <c r="E1958" s="49">
        <v>0.05</v>
      </c>
      <c r="F1958" s="54">
        <v>11870.1</v>
      </c>
      <c r="G1958">
        <v>39</v>
      </c>
    </row>
    <row r="1959" spans="1:7">
      <c r="A1959" s="50">
        <v>45739.5</v>
      </c>
      <c r="B1959" s="49">
        <v>40.81</v>
      </c>
      <c r="C1959" s="49">
        <v>11.259999999999998</v>
      </c>
      <c r="D1959" s="49">
        <v>4.9999999999999996E-2</v>
      </c>
      <c r="E1959" s="49">
        <v>0.05</v>
      </c>
      <c r="F1959" s="54">
        <v>11848.4</v>
      </c>
      <c r="G1959">
        <v>40</v>
      </c>
    </row>
    <row r="1960" spans="1:7">
      <c r="A1960" s="50">
        <v>45739.541666666664</v>
      </c>
      <c r="B1960" s="49">
        <v>43.25</v>
      </c>
      <c r="C1960" s="49">
        <v>11.160000000000002</v>
      </c>
      <c r="D1960" s="49">
        <v>4.9999999999999996E-2</v>
      </c>
      <c r="E1960" s="49">
        <v>0.05</v>
      </c>
      <c r="F1960" s="54">
        <v>12008</v>
      </c>
      <c r="G1960">
        <v>41</v>
      </c>
    </row>
    <row r="1961" spans="1:7">
      <c r="A1961" s="50">
        <v>45739.583333333336</v>
      </c>
      <c r="B1961" s="49">
        <v>44.37</v>
      </c>
      <c r="C1961" s="49">
        <v>11.508333333333333</v>
      </c>
      <c r="D1961" s="49">
        <v>4.9999999999999996E-2</v>
      </c>
      <c r="E1961" s="49">
        <v>0.05</v>
      </c>
      <c r="F1961" s="54">
        <v>12092.8</v>
      </c>
      <c r="G1961">
        <v>42</v>
      </c>
    </row>
    <row r="1962" spans="1:7">
      <c r="A1962" s="50">
        <v>45739.625</v>
      </c>
      <c r="B1962" s="49">
        <v>45.58</v>
      </c>
      <c r="C1962" s="49">
        <v>11.451666666666666</v>
      </c>
      <c r="D1962" s="49">
        <v>4.9999999999999996E-2</v>
      </c>
      <c r="E1962" s="49">
        <v>0.05</v>
      </c>
      <c r="F1962" s="54">
        <v>12526.8</v>
      </c>
      <c r="G1962">
        <v>42</v>
      </c>
    </row>
    <row r="1963" spans="1:7">
      <c r="A1963" s="50">
        <v>45739.666666666664</v>
      </c>
      <c r="B1963" s="49">
        <v>50</v>
      </c>
      <c r="C1963" s="49">
        <v>11.956666666666669</v>
      </c>
      <c r="D1963" s="49">
        <v>4.9999999999999996E-2</v>
      </c>
      <c r="E1963" s="49">
        <v>0.05</v>
      </c>
      <c r="F1963" s="54">
        <v>13118.3</v>
      </c>
      <c r="G1963">
        <v>43</v>
      </c>
    </row>
    <row r="1964" spans="1:7">
      <c r="A1964" s="50">
        <v>45739.708333333336</v>
      </c>
      <c r="B1964" s="49">
        <v>61.61</v>
      </c>
      <c r="C1964" s="49">
        <v>11.656666666666668</v>
      </c>
      <c r="D1964" s="49">
        <v>7.7499999999999986E-2</v>
      </c>
      <c r="E1964" s="49">
        <v>0.05</v>
      </c>
      <c r="F1964" s="54">
        <v>13905</v>
      </c>
      <c r="G1964">
        <v>42</v>
      </c>
    </row>
    <row r="1965" spans="1:7">
      <c r="A1965" s="50">
        <v>45739.75</v>
      </c>
      <c r="B1965" s="49">
        <v>66.31</v>
      </c>
      <c r="C1965" s="49">
        <v>13.466666666666667</v>
      </c>
      <c r="D1965" s="49">
        <v>0.16500000000000001</v>
      </c>
      <c r="E1965" s="49">
        <v>0</v>
      </c>
      <c r="F1965" s="54">
        <v>14179.5</v>
      </c>
      <c r="G1965">
        <v>42</v>
      </c>
    </row>
    <row r="1966" spans="1:7">
      <c r="A1966" s="50">
        <v>45739.791666666664</v>
      </c>
      <c r="B1966" s="49">
        <v>73.58</v>
      </c>
      <c r="C1966" s="49">
        <v>12.906666666666666</v>
      </c>
      <c r="D1966" s="49">
        <v>8.3333333333333332E-3</v>
      </c>
      <c r="E1966" s="49">
        <v>0</v>
      </c>
      <c r="F1966" s="54">
        <v>14904.5</v>
      </c>
      <c r="G1966">
        <v>42</v>
      </c>
    </row>
    <row r="1967" spans="1:7">
      <c r="A1967" s="50">
        <v>45739.833333333336</v>
      </c>
      <c r="B1967" s="49">
        <v>67.53</v>
      </c>
      <c r="C1967" s="49">
        <v>22.683333333333337</v>
      </c>
      <c r="D1967" s="49">
        <v>0.41833333333333328</v>
      </c>
      <c r="E1967" s="49">
        <v>0.01</v>
      </c>
      <c r="F1967" s="54">
        <v>14426.8</v>
      </c>
      <c r="G1967">
        <v>42</v>
      </c>
    </row>
    <row r="1968" spans="1:7">
      <c r="A1968" s="50">
        <v>45739.875</v>
      </c>
      <c r="B1968" s="49">
        <v>46.88</v>
      </c>
      <c r="C1968" s="49">
        <v>13.887499999999998</v>
      </c>
      <c r="D1968" s="49">
        <v>5.0833333333333341E-2</v>
      </c>
      <c r="E1968" s="49">
        <v>0.01</v>
      </c>
      <c r="F1968" s="54">
        <v>13118.7</v>
      </c>
      <c r="G1968">
        <v>42</v>
      </c>
    </row>
    <row r="1969" spans="1:7">
      <c r="A1969" s="50">
        <v>45739.916666666664</v>
      </c>
      <c r="B1969" s="49">
        <v>48.47</v>
      </c>
      <c r="C1969" s="49">
        <v>8.5016666666666652</v>
      </c>
      <c r="D1969" s="49">
        <v>0.17499999999999996</v>
      </c>
      <c r="E1969" s="49">
        <v>0.01</v>
      </c>
      <c r="F1969" s="54">
        <v>12019.9</v>
      </c>
      <c r="G1969">
        <v>41</v>
      </c>
    </row>
    <row r="1970" spans="1:7">
      <c r="A1970" s="50">
        <v>45739.958333333336</v>
      </c>
      <c r="B1970" s="49">
        <v>43.38</v>
      </c>
      <c r="C1970" s="49">
        <v>8.4625000000000021</v>
      </c>
      <c r="D1970" s="49">
        <v>7.3333333333333361E-2</v>
      </c>
      <c r="E1970" s="49">
        <v>0.05</v>
      </c>
      <c r="F1970" s="54">
        <v>10925.9</v>
      </c>
      <c r="G1970">
        <v>41</v>
      </c>
    </row>
    <row r="1971" spans="1:7">
      <c r="A1971" s="50">
        <v>45740</v>
      </c>
      <c r="B1971" s="49">
        <v>40.130000000000003</v>
      </c>
      <c r="C1971" s="49">
        <v>1.2133333333333332</v>
      </c>
      <c r="D1971" s="49">
        <v>8.3333333333333332E-3</v>
      </c>
      <c r="E1971" s="49">
        <v>0</v>
      </c>
      <c r="F1971" s="54">
        <v>10502.4</v>
      </c>
      <c r="G1971">
        <v>41</v>
      </c>
    </row>
    <row r="1972" spans="1:7">
      <c r="A1972" s="50">
        <v>45740.041666666664</v>
      </c>
      <c r="B1972" s="49">
        <v>40.020000000000003</v>
      </c>
      <c r="C1972" s="49">
        <v>10.349166666666671</v>
      </c>
      <c r="D1972" s="49">
        <v>4.583333333333333E-2</v>
      </c>
      <c r="E1972" s="49">
        <v>0</v>
      </c>
      <c r="F1972" s="54">
        <v>10562.4</v>
      </c>
      <c r="G1972">
        <v>41</v>
      </c>
    </row>
    <row r="1973" spans="1:7">
      <c r="A1973" s="50">
        <v>45740.083333333336</v>
      </c>
      <c r="B1973" s="49">
        <v>40.020000000000003</v>
      </c>
      <c r="C1973" s="49">
        <v>11.959166666666667</v>
      </c>
      <c r="D1973" s="49">
        <v>4.9999999999999996E-2</v>
      </c>
      <c r="E1973" s="49">
        <v>0.05</v>
      </c>
      <c r="F1973" s="54">
        <v>10442</v>
      </c>
      <c r="G1973">
        <v>40</v>
      </c>
    </row>
    <row r="1974" spans="1:7">
      <c r="A1974" s="50">
        <v>45740.125</v>
      </c>
      <c r="B1974" s="49">
        <v>39.840000000000003</v>
      </c>
      <c r="C1974" s="49">
        <v>10.727499999999999</v>
      </c>
      <c r="D1974" s="49">
        <v>4.9999999999999996E-2</v>
      </c>
      <c r="E1974" s="49">
        <v>0.05</v>
      </c>
      <c r="F1974" s="54">
        <v>10295.6</v>
      </c>
      <c r="G1974">
        <v>39</v>
      </c>
    </row>
    <row r="1975" spans="1:7">
      <c r="A1975" s="50">
        <v>45740.166666666664</v>
      </c>
      <c r="B1975" s="49">
        <v>39.770000000000003</v>
      </c>
      <c r="C1975" s="49">
        <v>11.059166666666664</v>
      </c>
      <c r="D1975" s="49">
        <v>4.9999999999999996E-2</v>
      </c>
      <c r="E1975" s="49">
        <v>0.05</v>
      </c>
      <c r="F1975" s="54">
        <v>10336.1</v>
      </c>
      <c r="G1975">
        <v>39</v>
      </c>
    </row>
    <row r="1976" spans="1:7">
      <c r="A1976" s="50">
        <v>45740.208333333336</v>
      </c>
      <c r="B1976" s="49">
        <v>40.51</v>
      </c>
      <c r="C1976" s="49">
        <v>14.546666666666667</v>
      </c>
      <c r="D1976" s="49">
        <v>6.8333333333333357E-2</v>
      </c>
      <c r="E1976" s="49">
        <v>0.05</v>
      </c>
      <c r="F1976" s="54">
        <v>11465.5</v>
      </c>
      <c r="G1976">
        <v>39</v>
      </c>
    </row>
    <row r="1977" spans="1:7">
      <c r="A1977" s="50">
        <v>45740.25</v>
      </c>
      <c r="B1977" s="49">
        <v>47.19</v>
      </c>
      <c r="C1977" s="49">
        <v>8.8766666666666705</v>
      </c>
      <c r="D1977" s="49">
        <v>5.3333333333333337E-2</v>
      </c>
      <c r="E1977" s="49">
        <v>0.05</v>
      </c>
      <c r="F1977" s="54">
        <v>12990.4</v>
      </c>
      <c r="G1977">
        <v>39</v>
      </c>
    </row>
    <row r="1978" spans="1:7">
      <c r="A1978" s="50">
        <v>45740.291666666664</v>
      </c>
      <c r="B1978" s="49">
        <v>56.08</v>
      </c>
      <c r="C1978" s="49">
        <v>16.978333333333335</v>
      </c>
      <c r="D1978" s="49">
        <v>0.21666666666666667</v>
      </c>
      <c r="E1978" s="49">
        <v>0.05</v>
      </c>
      <c r="F1978" s="54">
        <v>14116</v>
      </c>
      <c r="G1978">
        <v>38</v>
      </c>
    </row>
    <row r="1979" spans="1:7">
      <c r="A1979" s="50">
        <v>45740.333333333336</v>
      </c>
      <c r="B1979" s="49">
        <v>56.57</v>
      </c>
      <c r="C1979" s="49">
        <v>12.172499999999998</v>
      </c>
      <c r="D1979" s="49">
        <v>0.25</v>
      </c>
      <c r="E1979" s="49">
        <v>0</v>
      </c>
      <c r="F1979" s="54">
        <v>14555.6</v>
      </c>
      <c r="G1979">
        <v>39</v>
      </c>
    </row>
    <row r="1980" spans="1:7">
      <c r="A1980" s="50">
        <v>45740.375</v>
      </c>
      <c r="B1980" s="49">
        <v>57</v>
      </c>
      <c r="C1980" s="49">
        <v>16.967500000000001</v>
      </c>
      <c r="D1980" s="49">
        <v>0.33333333333333331</v>
      </c>
      <c r="E1980" s="49">
        <v>0</v>
      </c>
      <c r="F1980" s="54">
        <v>14794.4</v>
      </c>
      <c r="G1980">
        <v>41</v>
      </c>
    </row>
    <row r="1981" spans="1:7">
      <c r="A1981" s="50">
        <v>45740.416666666664</v>
      </c>
      <c r="B1981" s="49">
        <v>56.92</v>
      </c>
      <c r="C1981" s="49">
        <v>34.911666666666669</v>
      </c>
      <c r="D1981" s="49">
        <v>0.5</v>
      </c>
      <c r="E1981" s="49">
        <v>0.5</v>
      </c>
      <c r="F1981" s="54">
        <v>14913.6</v>
      </c>
      <c r="G1981">
        <v>43</v>
      </c>
    </row>
    <row r="1982" spans="1:7">
      <c r="A1982" s="50">
        <v>45740.458333333336</v>
      </c>
      <c r="B1982" s="49">
        <v>57</v>
      </c>
      <c r="C1982" s="49">
        <v>26.903333333333336</v>
      </c>
      <c r="D1982" s="49">
        <v>0.5</v>
      </c>
      <c r="E1982" s="49">
        <v>0.5</v>
      </c>
      <c r="F1982" s="54">
        <v>14971.2</v>
      </c>
      <c r="G1982">
        <v>46</v>
      </c>
    </row>
    <row r="1983" spans="1:7">
      <c r="A1983" s="50">
        <v>45740.5</v>
      </c>
      <c r="B1983" s="49">
        <v>59.86</v>
      </c>
      <c r="C1983" s="49">
        <v>24.782499999999999</v>
      </c>
      <c r="D1983" s="49">
        <v>0.5</v>
      </c>
      <c r="E1983" s="49">
        <v>0.5</v>
      </c>
      <c r="F1983" s="54">
        <v>14963.6</v>
      </c>
      <c r="G1983">
        <v>50</v>
      </c>
    </row>
    <row r="1984" spans="1:7">
      <c r="A1984" s="50">
        <v>45740.541666666664</v>
      </c>
      <c r="B1984" s="49">
        <v>53.59</v>
      </c>
      <c r="C1984" s="49">
        <v>24.275833333333335</v>
      </c>
      <c r="D1984" s="49">
        <v>0.5</v>
      </c>
      <c r="E1984" s="49">
        <v>0.5</v>
      </c>
      <c r="F1984" s="54">
        <v>14728.7</v>
      </c>
      <c r="G1984">
        <v>53</v>
      </c>
    </row>
    <row r="1985" spans="1:7">
      <c r="A1985" s="50">
        <v>45740.583333333336</v>
      </c>
      <c r="B1985" s="49">
        <v>50.980000000000004</v>
      </c>
      <c r="C1985" s="49">
        <v>26.12833333333333</v>
      </c>
      <c r="D1985" s="49">
        <v>0.23749999999999991</v>
      </c>
      <c r="E1985" s="49">
        <v>0.05</v>
      </c>
      <c r="F1985" s="54">
        <v>14507.8</v>
      </c>
      <c r="G1985">
        <v>54</v>
      </c>
    </row>
    <row r="1986" spans="1:7">
      <c r="A1986" s="50">
        <v>45740.625</v>
      </c>
      <c r="B1986" s="49">
        <v>49.02</v>
      </c>
      <c r="C1986" s="49">
        <v>25.316666666666663</v>
      </c>
      <c r="D1986" s="49">
        <v>4.9999999999999996E-2</v>
      </c>
      <c r="E1986" s="49">
        <v>0.05</v>
      </c>
      <c r="F1986" s="54">
        <v>14439.2</v>
      </c>
      <c r="G1986">
        <v>55</v>
      </c>
    </row>
    <row r="1987" spans="1:7">
      <c r="A1987" s="50">
        <v>45740.666666666664</v>
      </c>
      <c r="B1987" s="49">
        <v>50.49</v>
      </c>
      <c r="C1987" s="49">
        <v>8.7033333333333314</v>
      </c>
      <c r="D1987" s="49">
        <v>1.6666666666666673E-2</v>
      </c>
      <c r="E1987" s="49">
        <v>0.01</v>
      </c>
      <c r="F1987" s="54">
        <v>14710.7</v>
      </c>
      <c r="G1987">
        <v>54</v>
      </c>
    </row>
    <row r="1988" spans="1:7">
      <c r="A1988" s="50">
        <v>45740.708333333336</v>
      </c>
      <c r="B1988" s="49">
        <v>56</v>
      </c>
      <c r="C1988" s="49">
        <v>40.930000000000007</v>
      </c>
      <c r="D1988" s="49">
        <v>0.82666666666666677</v>
      </c>
      <c r="E1988" s="49">
        <v>0.01</v>
      </c>
      <c r="F1988" s="54">
        <v>15170.8</v>
      </c>
      <c r="G1988">
        <v>56</v>
      </c>
    </row>
    <row r="1989" spans="1:7">
      <c r="A1989" s="50">
        <v>45740.75</v>
      </c>
      <c r="B1989" s="49">
        <v>55.31</v>
      </c>
      <c r="C1989" s="49">
        <v>20.031666666666663</v>
      </c>
      <c r="D1989" s="49">
        <v>0.16500000000000001</v>
      </c>
      <c r="E1989" s="49">
        <v>0</v>
      </c>
      <c r="F1989" s="54">
        <v>15185.7</v>
      </c>
      <c r="G1989">
        <v>55</v>
      </c>
    </row>
    <row r="1990" spans="1:7">
      <c r="A1990" s="50">
        <v>45740.791666666664</v>
      </c>
      <c r="B1990" s="49">
        <v>60.33</v>
      </c>
      <c r="C1990" s="49">
        <v>13.755833333333333</v>
      </c>
      <c r="D1990" s="49">
        <v>0</v>
      </c>
      <c r="E1990" s="49">
        <v>0</v>
      </c>
      <c r="F1990" s="54">
        <v>15079.5</v>
      </c>
      <c r="G1990">
        <v>53</v>
      </c>
    </row>
    <row r="1991" spans="1:7">
      <c r="A1991" s="50">
        <v>45740.833333333336</v>
      </c>
      <c r="B1991" s="49">
        <v>49.13</v>
      </c>
      <c r="C1991" s="49">
        <v>26.098333333333333</v>
      </c>
      <c r="D1991" s="49">
        <v>4.1666666666666664E-2</v>
      </c>
      <c r="E1991" s="49">
        <v>0</v>
      </c>
      <c r="F1991" s="54">
        <v>14361.5</v>
      </c>
      <c r="G1991">
        <v>52</v>
      </c>
    </row>
    <row r="1992" spans="1:7">
      <c r="A1992" s="50">
        <v>45740.875</v>
      </c>
      <c r="B1992" s="49">
        <v>45.03</v>
      </c>
      <c r="C1992" s="49">
        <v>19.180000000000003</v>
      </c>
      <c r="D1992" s="49">
        <v>4.9999999999999996E-2</v>
      </c>
      <c r="E1992" s="49">
        <v>0.05</v>
      </c>
      <c r="F1992" s="54">
        <v>13011.8</v>
      </c>
      <c r="G1992">
        <v>51</v>
      </c>
    </row>
    <row r="1993" spans="1:7">
      <c r="A1993" s="50">
        <v>45740.916666666664</v>
      </c>
      <c r="B1993" s="49">
        <v>47.2</v>
      </c>
      <c r="C1993" s="49">
        <v>16.183333333333341</v>
      </c>
      <c r="D1993" s="49">
        <v>1.6666666666666673E-2</v>
      </c>
      <c r="E1993" s="49">
        <v>0.01</v>
      </c>
      <c r="F1993" s="54">
        <v>11447.9</v>
      </c>
      <c r="G1993">
        <v>50</v>
      </c>
    </row>
    <row r="1994" spans="1:7">
      <c r="A1994" s="50">
        <v>45740.958333333336</v>
      </c>
      <c r="B1994" s="49">
        <v>41.77</v>
      </c>
      <c r="C1994" s="49">
        <v>19.238333333333337</v>
      </c>
      <c r="D1994" s="49">
        <v>8.5000000000000006E-2</v>
      </c>
      <c r="E1994" s="49">
        <v>0.01</v>
      </c>
      <c r="F1994" s="54">
        <v>10499.5</v>
      </c>
      <c r="G1994">
        <v>49</v>
      </c>
    </row>
    <row r="1995" spans="1:7">
      <c r="A1995" s="50">
        <v>45741</v>
      </c>
      <c r="B1995" s="49">
        <v>51.01</v>
      </c>
      <c r="C1995" s="49">
        <v>3.311666666666667</v>
      </c>
      <c r="D1995" s="49">
        <v>1.6666666666666666E-2</v>
      </c>
      <c r="E1995" s="49">
        <v>0</v>
      </c>
      <c r="F1995" s="54">
        <v>10505.2</v>
      </c>
      <c r="G1995">
        <v>49</v>
      </c>
    </row>
    <row r="1996" spans="1:7">
      <c r="A1996" s="50">
        <v>45741.041666666664</v>
      </c>
      <c r="B1996" s="49">
        <v>47.12</v>
      </c>
      <c r="C1996" s="49">
        <v>0</v>
      </c>
      <c r="D1996" s="49">
        <v>0</v>
      </c>
      <c r="E1996" s="49">
        <v>0</v>
      </c>
      <c r="F1996" s="54">
        <v>10435.9</v>
      </c>
      <c r="G1996">
        <v>48</v>
      </c>
    </row>
    <row r="1997" spans="1:7">
      <c r="A1997" s="50">
        <v>45741.083333333336</v>
      </c>
      <c r="B1997" s="49">
        <v>43.63</v>
      </c>
      <c r="C1997" s="49">
        <v>15.675000000000002</v>
      </c>
      <c r="D1997" s="49">
        <v>7.4999999999999997E-3</v>
      </c>
      <c r="E1997" s="49">
        <v>0</v>
      </c>
      <c r="F1997" s="54">
        <v>10242.200000000001</v>
      </c>
      <c r="G1997">
        <v>47</v>
      </c>
    </row>
    <row r="1998" spans="1:7">
      <c r="A1998" s="50">
        <v>45741.125</v>
      </c>
      <c r="B1998" s="49">
        <v>43.47</v>
      </c>
      <c r="C1998" s="49">
        <v>15.192499999999995</v>
      </c>
      <c r="D1998" s="49">
        <v>0.19000000000000003</v>
      </c>
      <c r="E1998" s="49">
        <v>0.01</v>
      </c>
      <c r="F1998" s="54">
        <v>10139.299999999999</v>
      </c>
      <c r="G1998">
        <v>46</v>
      </c>
    </row>
    <row r="1999" spans="1:7">
      <c r="A1999" s="50">
        <v>45741.166666666664</v>
      </c>
      <c r="B1999" s="49">
        <v>45.56</v>
      </c>
      <c r="C1999" s="49">
        <v>22.734166666666667</v>
      </c>
      <c r="D1999" s="49">
        <v>0.10000000000000003</v>
      </c>
      <c r="E1999" s="49">
        <v>0.05</v>
      </c>
      <c r="F1999" s="54">
        <v>10442.799999999999</v>
      </c>
      <c r="G1999">
        <v>44</v>
      </c>
    </row>
    <row r="2000" spans="1:7">
      <c r="A2000" s="50">
        <v>45741.208333333336</v>
      </c>
      <c r="B2000" s="49">
        <v>45.94</v>
      </c>
      <c r="C2000" s="49">
        <v>30.985833333333343</v>
      </c>
      <c r="D2000" s="49">
        <v>0.76666666666666672</v>
      </c>
      <c r="E2000" s="49">
        <v>0.05</v>
      </c>
      <c r="F2000" s="54">
        <v>11037.2</v>
      </c>
      <c r="G2000">
        <v>44</v>
      </c>
    </row>
    <row r="2001" spans="1:7">
      <c r="A2001" s="50">
        <v>45741.25</v>
      </c>
      <c r="B2001" s="49">
        <v>59.97</v>
      </c>
      <c r="C2001" s="49">
        <v>111.55833333333334</v>
      </c>
      <c r="D2001" s="49">
        <v>0.9900000000000001</v>
      </c>
      <c r="E2001" s="49">
        <v>0.99</v>
      </c>
      <c r="F2001" s="54">
        <v>12244.2</v>
      </c>
      <c r="G2001">
        <v>43</v>
      </c>
    </row>
    <row r="2002" spans="1:7">
      <c r="A2002" s="50">
        <v>45741.291666666664</v>
      </c>
      <c r="B2002" s="49">
        <v>67.27</v>
      </c>
      <c r="C2002" s="49">
        <v>118.90666666666668</v>
      </c>
      <c r="D2002" s="49">
        <v>0.9900000000000001</v>
      </c>
      <c r="E2002" s="49">
        <v>0.99</v>
      </c>
      <c r="F2002" s="54">
        <v>13317.1</v>
      </c>
      <c r="G2002">
        <v>41</v>
      </c>
    </row>
    <row r="2003" spans="1:7">
      <c r="A2003" s="50">
        <v>45741.333333333336</v>
      </c>
      <c r="B2003" s="49">
        <v>62.08</v>
      </c>
      <c r="C2003" s="49">
        <v>30.451666666666682</v>
      </c>
      <c r="D2003" s="49">
        <v>0.33166666666666667</v>
      </c>
      <c r="E2003" s="49">
        <v>0</v>
      </c>
      <c r="F2003" s="54">
        <v>13128.5</v>
      </c>
      <c r="G2003">
        <v>43</v>
      </c>
    </row>
    <row r="2004" spans="1:7">
      <c r="A2004" s="50">
        <v>45741.375</v>
      </c>
      <c r="B2004" s="49">
        <v>61.4</v>
      </c>
      <c r="C2004" s="49">
        <v>36.449166666666663</v>
      </c>
      <c r="D2004" s="49">
        <v>4.1666666666666664E-2</v>
      </c>
      <c r="E2004" s="49">
        <v>0</v>
      </c>
      <c r="F2004" s="54">
        <v>12836.8</v>
      </c>
      <c r="G2004">
        <v>46</v>
      </c>
    </row>
    <row r="2005" spans="1:7">
      <c r="A2005" s="50">
        <v>45741.416666666664</v>
      </c>
      <c r="B2005" s="49">
        <v>55.81</v>
      </c>
      <c r="C2005" s="49">
        <v>18.33666666666667</v>
      </c>
      <c r="D2005" s="49">
        <v>4.9999999999999996E-2</v>
      </c>
      <c r="E2005" s="49">
        <v>0.05</v>
      </c>
      <c r="F2005" s="54">
        <v>12561.3</v>
      </c>
      <c r="G2005">
        <v>48</v>
      </c>
    </row>
    <row r="2006" spans="1:7">
      <c r="A2006" s="50">
        <v>45741.458333333336</v>
      </c>
      <c r="B2006" s="49">
        <v>45.07</v>
      </c>
      <c r="C2006" s="49">
        <v>12.174999999999997</v>
      </c>
      <c r="D2006" s="49">
        <v>4.9999999999999996E-2</v>
      </c>
      <c r="E2006" s="49">
        <v>0.05</v>
      </c>
      <c r="F2006" s="54">
        <v>12198.2</v>
      </c>
      <c r="G2006">
        <v>51</v>
      </c>
    </row>
    <row r="2007" spans="1:7">
      <c r="A2007" s="50">
        <v>45741.5</v>
      </c>
      <c r="B2007" s="49">
        <v>43.33</v>
      </c>
      <c r="C2007" s="49">
        <v>12.385833333333338</v>
      </c>
      <c r="D2007" s="49">
        <v>4.9999999999999996E-2</v>
      </c>
      <c r="E2007" s="49">
        <v>0.05</v>
      </c>
      <c r="F2007" s="54">
        <v>11703.1</v>
      </c>
      <c r="G2007">
        <v>52</v>
      </c>
    </row>
    <row r="2008" spans="1:7">
      <c r="A2008" s="50">
        <v>45741.541666666664</v>
      </c>
      <c r="B2008" s="49">
        <v>39.910000000000004</v>
      </c>
      <c r="C2008" s="49">
        <v>11.772500000000003</v>
      </c>
      <c r="D2008" s="49">
        <v>4.9999999999999996E-2</v>
      </c>
      <c r="E2008" s="49">
        <v>0.05</v>
      </c>
      <c r="F2008" s="54">
        <v>10913.4</v>
      </c>
      <c r="G2008">
        <v>51</v>
      </c>
    </row>
    <row r="2009" spans="1:7">
      <c r="A2009" s="50">
        <v>45741.583333333336</v>
      </c>
      <c r="B2009" s="49">
        <v>39.800000000000004</v>
      </c>
      <c r="C2009" s="49">
        <v>10.801666666666669</v>
      </c>
      <c r="D2009" s="49">
        <v>4.9999999999999996E-2</v>
      </c>
      <c r="E2009" s="49">
        <v>0.05</v>
      </c>
      <c r="F2009" s="54">
        <v>10762.5</v>
      </c>
      <c r="G2009">
        <v>49</v>
      </c>
    </row>
    <row r="2010" spans="1:7">
      <c r="A2010" s="50">
        <v>45741.625</v>
      </c>
      <c r="B2010" s="49">
        <v>39.950000000000003</v>
      </c>
      <c r="C2010" s="49">
        <v>10.236666666666665</v>
      </c>
      <c r="D2010" s="49">
        <v>4.9999999999999996E-2</v>
      </c>
      <c r="E2010" s="49">
        <v>0.05</v>
      </c>
      <c r="F2010" s="54">
        <v>10795.5</v>
      </c>
      <c r="G2010">
        <v>48</v>
      </c>
    </row>
    <row r="2011" spans="1:7">
      <c r="A2011" s="50">
        <v>45741.666666666664</v>
      </c>
      <c r="B2011" s="49">
        <v>43.31</v>
      </c>
      <c r="C2011" s="49">
        <v>23.635000000000002</v>
      </c>
      <c r="D2011" s="49">
        <v>4.9999999999999996E-2</v>
      </c>
      <c r="E2011" s="49">
        <v>0.05</v>
      </c>
      <c r="F2011" s="54">
        <v>11616.5</v>
      </c>
      <c r="G2011">
        <v>47</v>
      </c>
    </row>
    <row r="2012" spans="1:7">
      <c r="A2012" s="50">
        <v>45741.708333333336</v>
      </c>
      <c r="B2012" s="49">
        <v>44.75</v>
      </c>
      <c r="C2012" s="49">
        <v>163.92000000000004</v>
      </c>
      <c r="D2012" s="49">
        <v>8.3333333333333332E-3</v>
      </c>
      <c r="E2012" s="49">
        <v>0</v>
      </c>
      <c r="F2012" s="54">
        <v>12223.9</v>
      </c>
      <c r="G2012">
        <v>47</v>
      </c>
    </row>
    <row r="2013" spans="1:7">
      <c r="A2013" s="50">
        <v>45741.75</v>
      </c>
      <c r="B2013" s="49">
        <v>54.36</v>
      </c>
      <c r="C2013" s="49">
        <v>54.720833333333339</v>
      </c>
      <c r="D2013" s="49">
        <v>4.1666666666666664E-2</v>
      </c>
      <c r="E2013" s="49">
        <v>0</v>
      </c>
      <c r="F2013" s="54">
        <v>12609.9</v>
      </c>
      <c r="G2013">
        <v>45</v>
      </c>
    </row>
    <row r="2014" spans="1:7">
      <c r="A2014" s="50">
        <v>45741.791666666664</v>
      </c>
      <c r="B2014" s="49">
        <v>63.85</v>
      </c>
      <c r="C2014" s="49">
        <v>12.046666666666665</v>
      </c>
      <c r="D2014" s="49">
        <v>4.9999999999999996E-2</v>
      </c>
      <c r="E2014" s="49">
        <v>0.05</v>
      </c>
      <c r="F2014" s="54">
        <v>13460.8</v>
      </c>
      <c r="G2014">
        <v>44</v>
      </c>
    </row>
    <row r="2015" spans="1:7">
      <c r="A2015" s="50">
        <v>45741.833333333336</v>
      </c>
      <c r="B2015" s="49">
        <v>58.26</v>
      </c>
      <c r="C2015" s="49">
        <v>8.4041666666666668</v>
      </c>
      <c r="D2015" s="49">
        <v>1.2500000000000002E-2</v>
      </c>
      <c r="E2015" s="49">
        <v>0</v>
      </c>
      <c r="F2015" s="54">
        <v>12835.5</v>
      </c>
      <c r="G2015">
        <v>43</v>
      </c>
    </row>
    <row r="2016" spans="1:7">
      <c r="A2016" s="50">
        <v>45741.875</v>
      </c>
      <c r="B2016" s="49">
        <v>43.28</v>
      </c>
      <c r="C2016" s="49">
        <v>16.454166666666662</v>
      </c>
      <c r="D2016" s="49">
        <v>4.583333333333333E-2</v>
      </c>
      <c r="E2016" s="49">
        <v>0</v>
      </c>
      <c r="F2016" s="54">
        <v>12136.5</v>
      </c>
      <c r="G2016">
        <v>42</v>
      </c>
    </row>
    <row r="2017" spans="1:7">
      <c r="A2017" s="50">
        <v>45741.916666666664</v>
      </c>
      <c r="B2017" s="49">
        <v>47.62</v>
      </c>
      <c r="C2017" s="49">
        <v>9.4241666666666628</v>
      </c>
      <c r="D2017" s="49">
        <v>0.15499999999999997</v>
      </c>
      <c r="E2017" s="49">
        <v>0.05</v>
      </c>
      <c r="F2017" s="54">
        <v>11178.8</v>
      </c>
      <c r="G2017">
        <v>42</v>
      </c>
    </row>
    <row r="2018" spans="1:7">
      <c r="A2018" s="50">
        <v>45741.958333333336</v>
      </c>
      <c r="B2018" s="49">
        <v>45.35</v>
      </c>
      <c r="C2018" s="49">
        <v>36.665833333333332</v>
      </c>
      <c r="D2018" s="49">
        <v>0.18999999999999997</v>
      </c>
      <c r="E2018" s="49">
        <v>0.19</v>
      </c>
      <c r="F2018" s="54">
        <v>10467.4</v>
      </c>
      <c r="G2018">
        <v>41</v>
      </c>
    </row>
    <row r="2019" spans="1:7">
      <c r="A2019" s="50">
        <v>45742</v>
      </c>
      <c r="B2019" s="49">
        <v>52.14</v>
      </c>
      <c r="C2019" s="49">
        <v>6.501666666666666</v>
      </c>
      <c r="D2019" s="49">
        <v>3.1666666666666669E-2</v>
      </c>
      <c r="E2019" s="49">
        <v>0</v>
      </c>
      <c r="F2019" s="54">
        <v>10604.1</v>
      </c>
      <c r="G2019">
        <v>40</v>
      </c>
    </row>
    <row r="2020" spans="1:7">
      <c r="A2020" s="50">
        <v>45742.041666666664</v>
      </c>
      <c r="B2020" s="49">
        <v>51.97</v>
      </c>
      <c r="C2020" s="49">
        <v>6.609166666666666</v>
      </c>
      <c r="D2020" s="49">
        <v>9.166666666666665E-3</v>
      </c>
      <c r="E2020" s="49">
        <v>0</v>
      </c>
      <c r="F2020" s="54">
        <v>11005.4</v>
      </c>
      <c r="G2020">
        <v>40</v>
      </c>
    </row>
    <row r="2021" spans="1:7">
      <c r="A2021" s="50">
        <v>45742.083333333336</v>
      </c>
      <c r="B2021" s="49">
        <v>44.6</v>
      </c>
      <c r="C2021" s="49">
        <v>20.323333333333331</v>
      </c>
      <c r="D2021" s="49">
        <v>4.3333333333333335E-2</v>
      </c>
      <c r="E2021" s="49">
        <v>0.01</v>
      </c>
      <c r="F2021" s="54">
        <v>10821.9</v>
      </c>
      <c r="G2021">
        <v>40</v>
      </c>
    </row>
    <row r="2022" spans="1:7">
      <c r="A2022" s="50">
        <v>45742.125</v>
      </c>
      <c r="B2022" s="49">
        <v>44.38</v>
      </c>
      <c r="C2022" s="49">
        <v>33.245000000000012</v>
      </c>
      <c r="D2022" s="49">
        <v>4.9999999999999996E-2</v>
      </c>
      <c r="E2022" s="49">
        <v>0.05</v>
      </c>
      <c r="F2022" s="54">
        <v>10761.5</v>
      </c>
      <c r="G2022">
        <v>39</v>
      </c>
    </row>
    <row r="2023" spans="1:7">
      <c r="A2023" s="50">
        <v>45742.166666666664</v>
      </c>
      <c r="B2023" s="49">
        <v>45.800000000000004</v>
      </c>
      <c r="C2023" s="49">
        <v>17.91</v>
      </c>
      <c r="D2023" s="49">
        <v>4.9999999999999996E-2</v>
      </c>
      <c r="E2023" s="49">
        <v>0.05</v>
      </c>
      <c r="F2023" s="54">
        <v>10868.6</v>
      </c>
      <c r="G2023">
        <v>39</v>
      </c>
    </row>
    <row r="2024" spans="1:7">
      <c r="A2024" s="50">
        <v>45742.208333333336</v>
      </c>
      <c r="B2024" s="49">
        <v>51.68</v>
      </c>
      <c r="C2024" s="49">
        <v>4.0625</v>
      </c>
      <c r="D2024" s="49">
        <v>2.0833333333333332E-2</v>
      </c>
      <c r="E2024" s="49">
        <v>0</v>
      </c>
      <c r="F2024" s="54">
        <v>11232</v>
      </c>
      <c r="G2024">
        <v>38</v>
      </c>
    </row>
    <row r="2025" spans="1:7">
      <c r="A2025" s="50">
        <v>45742.25</v>
      </c>
      <c r="B2025" s="49">
        <v>53.050000000000004</v>
      </c>
      <c r="C2025" s="49">
        <v>8.6166666666666654</v>
      </c>
      <c r="D2025" s="49">
        <v>0.20833333333333334</v>
      </c>
      <c r="E2025" s="49">
        <v>0</v>
      </c>
      <c r="F2025" s="54">
        <v>11740</v>
      </c>
      <c r="G2025">
        <v>37</v>
      </c>
    </row>
    <row r="2026" spans="1:7">
      <c r="A2026" s="50">
        <v>45742.291666666664</v>
      </c>
      <c r="B2026" s="49">
        <v>53.64</v>
      </c>
      <c r="C2026" s="49">
        <v>10.39916666666667</v>
      </c>
      <c r="D2026" s="49">
        <v>0.25</v>
      </c>
      <c r="E2026" s="49">
        <v>0.25</v>
      </c>
      <c r="F2026" s="54">
        <v>12092.1</v>
      </c>
      <c r="G2026">
        <v>37</v>
      </c>
    </row>
    <row r="2027" spans="1:7">
      <c r="A2027" s="50">
        <v>45742.333333333336</v>
      </c>
      <c r="B2027" s="49">
        <v>52.27</v>
      </c>
      <c r="C2027" s="49">
        <v>92.580833333333331</v>
      </c>
      <c r="D2027" s="49">
        <v>0.25833333333333314</v>
      </c>
      <c r="E2027" s="49">
        <v>0.01</v>
      </c>
      <c r="F2027" s="54">
        <v>12059.1</v>
      </c>
      <c r="G2027">
        <v>39</v>
      </c>
    </row>
    <row r="2028" spans="1:7">
      <c r="A2028" s="50">
        <v>45742.375</v>
      </c>
      <c r="B2028" s="49">
        <v>51.6</v>
      </c>
      <c r="C2028" s="49">
        <v>10.691666666666668</v>
      </c>
      <c r="D2028" s="49">
        <v>4.3333333333333335E-2</v>
      </c>
      <c r="E2028" s="49">
        <v>0.01</v>
      </c>
      <c r="F2028" s="54">
        <v>11701</v>
      </c>
      <c r="G2028">
        <v>42</v>
      </c>
    </row>
    <row r="2029" spans="1:7">
      <c r="A2029" s="50">
        <v>45742.416666666664</v>
      </c>
      <c r="B2029" s="49">
        <v>62.21</v>
      </c>
      <c r="C2029" s="49">
        <v>11.683333333333335</v>
      </c>
      <c r="D2029" s="49">
        <v>4.9999999999999996E-2</v>
      </c>
      <c r="E2029" s="49">
        <v>0.05</v>
      </c>
      <c r="F2029" s="54">
        <v>11482.9</v>
      </c>
      <c r="G2029">
        <v>43</v>
      </c>
    </row>
    <row r="2030" spans="1:7">
      <c r="A2030" s="50">
        <v>45742.458333333336</v>
      </c>
      <c r="B2030" s="49">
        <v>60.46</v>
      </c>
      <c r="C2030" s="49">
        <v>11.372500000000002</v>
      </c>
      <c r="D2030" s="49">
        <v>4.9999999999999996E-2</v>
      </c>
      <c r="E2030" s="49">
        <v>0.05</v>
      </c>
      <c r="F2030" s="54">
        <v>11294.8</v>
      </c>
      <c r="G2030">
        <v>45</v>
      </c>
    </row>
    <row r="2031" spans="1:7">
      <c r="A2031" s="50">
        <v>45742.5</v>
      </c>
      <c r="B2031" s="49">
        <v>51.33</v>
      </c>
      <c r="C2031" s="49">
        <v>15.895833333333334</v>
      </c>
      <c r="D2031" s="49">
        <v>4.9999999999999996E-2</v>
      </c>
      <c r="E2031" s="49">
        <v>0.05</v>
      </c>
      <c r="F2031" s="54">
        <v>11153.1</v>
      </c>
      <c r="G2031">
        <v>45</v>
      </c>
    </row>
    <row r="2032" spans="1:7">
      <c r="A2032" s="50">
        <v>45742.541666666664</v>
      </c>
      <c r="B2032" s="49">
        <v>53.04</v>
      </c>
      <c r="C2032" s="49">
        <v>40.319166666666661</v>
      </c>
      <c r="D2032" s="49">
        <v>1.2583333333333333</v>
      </c>
      <c r="E2032" s="49">
        <v>0.05</v>
      </c>
      <c r="F2032" s="54">
        <v>11420.8</v>
      </c>
      <c r="G2032">
        <v>45</v>
      </c>
    </row>
    <row r="2033" spans="1:7">
      <c r="A2033" s="50">
        <v>45742.583333333336</v>
      </c>
      <c r="B2033" s="49">
        <v>52.51</v>
      </c>
      <c r="C2033" s="49">
        <v>24.182500000000005</v>
      </c>
      <c r="D2033" s="49">
        <v>0.25833333333333314</v>
      </c>
      <c r="E2033" s="49">
        <v>0.01</v>
      </c>
      <c r="F2033" s="54">
        <v>11439.9</v>
      </c>
      <c r="G2033">
        <v>45</v>
      </c>
    </row>
    <row r="2034" spans="1:7">
      <c r="A2034" s="50">
        <v>45742.625</v>
      </c>
      <c r="B2034" s="49">
        <v>53.870000000000005</v>
      </c>
      <c r="C2034" s="49">
        <v>18.571666666666665</v>
      </c>
      <c r="D2034" s="49">
        <v>4.3333333333333335E-2</v>
      </c>
      <c r="E2034" s="49">
        <v>0.01</v>
      </c>
      <c r="F2034" s="54">
        <v>11357.9</v>
      </c>
      <c r="G2034">
        <v>44</v>
      </c>
    </row>
    <row r="2035" spans="1:7">
      <c r="A2035" s="50">
        <v>45742.666666666664</v>
      </c>
      <c r="B2035" s="49">
        <v>55.32</v>
      </c>
      <c r="C2035" s="49">
        <v>9.5716666666666654</v>
      </c>
      <c r="D2035" s="49">
        <v>1.6666666666666673E-2</v>
      </c>
      <c r="E2035" s="49">
        <v>0.01</v>
      </c>
      <c r="F2035" s="54">
        <v>11551.9</v>
      </c>
      <c r="G2035">
        <v>44</v>
      </c>
    </row>
    <row r="2036" spans="1:7">
      <c r="A2036" s="50">
        <v>45742.708333333336</v>
      </c>
      <c r="B2036" s="49">
        <v>68.05</v>
      </c>
      <c r="C2036" s="49">
        <v>9.2408333333333328</v>
      </c>
      <c r="D2036" s="49">
        <v>0.50166666666666659</v>
      </c>
      <c r="E2036" s="49">
        <v>0.01</v>
      </c>
      <c r="F2036" s="54">
        <v>12207</v>
      </c>
      <c r="G2036">
        <v>43</v>
      </c>
    </row>
    <row r="2037" spans="1:7">
      <c r="A2037" s="50">
        <v>45742.75</v>
      </c>
      <c r="B2037" s="49">
        <v>68.23</v>
      </c>
      <c r="C2037" s="49">
        <v>174.91416666666669</v>
      </c>
      <c r="D2037" s="49">
        <v>4.9999999999999996E-2</v>
      </c>
      <c r="E2037" s="49">
        <v>0</v>
      </c>
      <c r="F2037" s="54">
        <v>12661.6</v>
      </c>
      <c r="G2037">
        <v>40</v>
      </c>
    </row>
    <row r="2038" spans="1:7">
      <c r="A2038" s="50">
        <v>45742.791666666664</v>
      </c>
      <c r="B2038" s="49">
        <v>94.65</v>
      </c>
      <c r="C2038" s="49">
        <v>0</v>
      </c>
      <c r="D2038" s="49">
        <v>0</v>
      </c>
      <c r="E2038" s="49">
        <v>0</v>
      </c>
      <c r="F2038" s="54">
        <v>13352.5</v>
      </c>
      <c r="G2038">
        <v>38</v>
      </c>
    </row>
    <row r="2039" spans="1:7">
      <c r="A2039" s="50">
        <v>45742.833333333336</v>
      </c>
      <c r="B2039" s="49">
        <v>81.150000000000006</v>
      </c>
      <c r="C2039" s="49">
        <v>9.2858333333333327</v>
      </c>
      <c r="D2039" s="49">
        <v>0.54999999999999993</v>
      </c>
      <c r="E2039" s="49">
        <v>0</v>
      </c>
      <c r="F2039" s="54">
        <v>13162.3</v>
      </c>
      <c r="G2039">
        <v>37</v>
      </c>
    </row>
    <row r="2040" spans="1:7">
      <c r="A2040" s="50">
        <v>45742.875</v>
      </c>
      <c r="B2040" s="49">
        <v>66.739999999999995</v>
      </c>
      <c r="C2040" s="49">
        <v>11.945000000000002</v>
      </c>
      <c r="D2040" s="49">
        <v>0.59999999999999987</v>
      </c>
      <c r="E2040" s="49">
        <v>0.6</v>
      </c>
      <c r="F2040" s="54">
        <v>12498.4</v>
      </c>
      <c r="G2040">
        <v>34</v>
      </c>
    </row>
    <row r="2041" spans="1:7">
      <c r="A2041" s="50">
        <v>45742.916666666664</v>
      </c>
      <c r="B2041" s="49">
        <v>60.43</v>
      </c>
      <c r="C2041" s="49">
        <v>13.6175</v>
      </c>
      <c r="D2041" s="49">
        <v>0.2583333333333333</v>
      </c>
      <c r="E2041" s="49">
        <v>0.19</v>
      </c>
      <c r="F2041" s="54">
        <v>11694</v>
      </c>
      <c r="G2041">
        <v>33</v>
      </c>
    </row>
    <row r="2042" spans="1:7">
      <c r="A2042" s="50">
        <v>45742.958333333336</v>
      </c>
      <c r="B2042" s="49">
        <v>61.92</v>
      </c>
      <c r="C2042" s="49">
        <v>18.509999999999998</v>
      </c>
      <c r="D2042" s="49">
        <v>0.18999999999999997</v>
      </c>
      <c r="E2042" s="49">
        <v>0.19</v>
      </c>
      <c r="F2042" s="54">
        <v>10973.7</v>
      </c>
      <c r="G2042">
        <v>31</v>
      </c>
    </row>
    <row r="2043" spans="1:7">
      <c r="A2043" s="50">
        <v>45743</v>
      </c>
      <c r="B2043" s="49">
        <v>47.32</v>
      </c>
      <c r="C2043" s="49">
        <v>10.380000000000003</v>
      </c>
      <c r="D2043" s="49">
        <v>7.3333333333333361E-2</v>
      </c>
      <c r="E2043" s="49">
        <v>0.05</v>
      </c>
      <c r="F2043" s="54">
        <v>10256.200000000001</v>
      </c>
      <c r="G2043">
        <v>29</v>
      </c>
    </row>
    <row r="2044" spans="1:7">
      <c r="A2044" s="50">
        <v>45743.041666666664</v>
      </c>
      <c r="B2044" s="49">
        <v>43.99</v>
      </c>
      <c r="C2044" s="49">
        <v>19.770833333333336</v>
      </c>
      <c r="D2044" s="49">
        <v>4.9999999999999996E-2</v>
      </c>
      <c r="E2044" s="49">
        <v>0.05</v>
      </c>
      <c r="F2044" s="54">
        <v>10352</v>
      </c>
      <c r="G2044">
        <v>28</v>
      </c>
    </row>
    <row r="2045" spans="1:7">
      <c r="A2045" s="50">
        <v>45743.083333333336</v>
      </c>
      <c r="B2045" s="49">
        <v>42.94</v>
      </c>
      <c r="C2045" s="49">
        <v>21.838333333333338</v>
      </c>
      <c r="D2045" s="49">
        <v>4.9999999999999996E-2</v>
      </c>
      <c r="E2045" s="49">
        <v>0.05</v>
      </c>
      <c r="F2045" s="54">
        <v>10175.799999999999</v>
      </c>
      <c r="G2045">
        <v>27</v>
      </c>
    </row>
    <row r="2046" spans="1:7">
      <c r="A2046" s="50">
        <v>45743.125</v>
      </c>
      <c r="B2046" s="49">
        <v>42.82</v>
      </c>
      <c r="C2046" s="49">
        <v>21.5275</v>
      </c>
      <c r="D2046" s="49">
        <v>4.9999999999999996E-2</v>
      </c>
      <c r="E2046" s="49">
        <v>0.05</v>
      </c>
      <c r="F2046" s="54">
        <v>10115</v>
      </c>
      <c r="G2046">
        <v>25</v>
      </c>
    </row>
    <row r="2047" spans="1:7">
      <c r="A2047" s="50">
        <v>45743.166666666664</v>
      </c>
      <c r="B2047" s="49">
        <v>42.38</v>
      </c>
      <c r="C2047" s="49">
        <v>21.705000000000002</v>
      </c>
      <c r="D2047" s="49">
        <v>4.9999999999999996E-2</v>
      </c>
      <c r="E2047" s="49">
        <v>0.05</v>
      </c>
      <c r="F2047" s="54">
        <v>9889.6</v>
      </c>
      <c r="G2047">
        <v>24</v>
      </c>
    </row>
    <row r="2048" spans="1:7">
      <c r="A2048" s="50">
        <v>45743.208333333336</v>
      </c>
      <c r="B2048" s="49">
        <v>42.45</v>
      </c>
      <c r="C2048" s="49">
        <v>1.8125</v>
      </c>
      <c r="D2048" s="49">
        <v>4.1666666666666666E-3</v>
      </c>
      <c r="E2048" s="49">
        <v>0</v>
      </c>
      <c r="F2048" s="54">
        <v>10108.700000000001</v>
      </c>
      <c r="G2048">
        <v>24</v>
      </c>
    </row>
    <row r="2049" spans="1:7">
      <c r="A2049" s="50">
        <v>45743.25</v>
      </c>
      <c r="B2049" s="49">
        <v>47.04</v>
      </c>
      <c r="C2049" s="49">
        <v>9.0300000000000011</v>
      </c>
      <c r="D2049" s="49">
        <v>0.17416666666666666</v>
      </c>
      <c r="E2049" s="49">
        <v>0</v>
      </c>
      <c r="F2049" s="54">
        <v>10559.3</v>
      </c>
      <c r="G2049">
        <v>23</v>
      </c>
    </row>
    <row r="2050" spans="1:7">
      <c r="A2050" s="50">
        <v>45743.291666666664</v>
      </c>
      <c r="B2050" s="49">
        <v>56.71</v>
      </c>
      <c r="C2050" s="49">
        <v>114.22500000000001</v>
      </c>
      <c r="D2050" s="49">
        <v>0.18999999999999997</v>
      </c>
      <c r="E2050" s="49">
        <v>0.19</v>
      </c>
      <c r="F2050" s="54">
        <v>11070.4</v>
      </c>
      <c r="G2050">
        <v>22</v>
      </c>
    </row>
    <row r="2051" spans="1:7">
      <c r="A2051" s="50">
        <v>45743.333333333336</v>
      </c>
      <c r="B2051" s="49">
        <v>68.28</v>
      </c>
      <c r="C2051" s="49">
        <v>8.3625000000000025</v>
      </c>
      <c r="D2051" s="49">
        <v>6.1666666666666675E-2</v>
      </c>
      <c r="E2051" s="49">
        <v>0.05</v>
      </c>
      <c r="F2051" s="54">
        <v>11278.4</v>
      </c>
      <c r="G2051">
        <v>22</v>
      </c>
    </row>
    <row r="2052" spans="1:7">
      <c r="A2052" s="50">
        <v>45743.375</v>
      </c>
      <c r="B2052" s="49">
        <v>60.370000000000005</v>
      </c>
      <c r="C2052" s="49">
        <v>7.0008333333333326</v>
      </c>
      <c r="D2052" s="49">
        <v>4.9999999999999996E-2</v>
      </c>
      <c r="E2052" s="49">
        <v>0.05</v>
      </c>
      <c r="F2052" s="54">
        <v>11059.7</v>
      </c>
      <c r="G2052">
        <v>24</v>
      </c>
    </row>
    <row r="2053" spans="1:7">
      <c r="A2053" s="50">
        <v>45743.416666666664</v>
      </c>
      <c r="B2053" s="49">
        <v>72.8</v>
      </c>
      <c r="C2053" s="49">
        <v>29.993333333333339</v>
      </c>
      <c r="D2053" s="49">
        <v>4.1666666666666666E-3</v>
      </c>
      <c r="E2053" s="49">
        <v>0</v>
      </c>
      <c r="F2053" s="54">
        <v>11034.3</v>
      </c>
      <c r="G2053">
        <v>24</v>
      </c>
    </row>
    <row r="2054" spans="1:7">
      <c r="A2054" s="50">
        <v>45743.458333333336</v>
      </c>
      <c r="B2054" s="49">
        <v>67.11</v>
      </c>
      <c r="C2054" s="49">
        <v>7.0766666666666671</v>
      </c>
      <c r="D2054" s="49">
        <v>4.583333333333333E-2</v>
      </c>
      <c r="E2054" s="49">
        <v>0</v>
      </c>
      <c r="F2054" s="54">
        <v>10902.1</v>
      </c>
      <c r="G2054">
        <v>26</v>
      </c>
    </row>
    <row r="2055" spans="1:7">
      <c r="A2055" s="50">
        <v>45743.5</v>
      </c>
      <c r="B2055" s="49">
        <v>65.8</v>
      </c>
      <c r="C2055" s="49">
        <v>7.472500000000001</v>
      </c>
      <c r="D2055" s="49">
        <v>4.9999999999999996E-2</v>
      </c>
      <c r="E2055" s="49">
        <v>0.05</v>
      </c>
      <c r="F2055" s="54">
        <v>10608.5</v>
      </c>
      <c r="G2055">
        <v>27</v>
      </c>
    </row>
    <row r="2056" spans="1:7">
      <c r="A2056" s="50">
        <v>45743.541666666664</v>
      </c>
      <c r="B2056" s="49">
        <v>60.32</v>
      </c>
      <c r="C2056" s="49">
        <v>7.569166666666665</v>
      </c>
      <c r="D2056" s="49">
        <v>4.9999999999999996E-2</v>
      </c>
      <c r="E2056" s="49">
        <v>0.05</v>
      </c>
      <c r="F2056" s="54">
        <v>10657</v>
      </c>
      <c r="G2056">
        <v>28</v>
      </c>
    </row>
    <row r="2057" spans="1:7">
      <c r="A2057" s="50">
        <v>45743.583333333336</v>
      </c>
      <c r="B2057" s="49">
        <v>57.02</v>
      </c>
      <c r="C2057" s="49">
        <v>7.4699999999999989</v>
      </c>
      <c r="D2057" s="49">
        <v>4.9999999999999996E-2</v>
      </c>
      <c r="E2057" s="49">
        <v>0.05</v>
      </c>
      <c r="F2057" s="54">
        <v>10744.5</v>
      </c>
      <c r="G2057">
        <v>28</v>
      </c>
    </row>
    <row r="2058" spans="1:7">
      <c r="A2058" s="50">
        <v>45743.625</v>
      </c>
      <c r="B2058" s="49">
        <v>59.96</v>
      </c>
      <c r="C2058" s="49">
        <v>8.0925000000000011</v>
      </c>
      <c r="D2058" s="49">
        <v>4.9999999999999996E-2</v>
      </c>
      <c r="E2058" s="49">
        <v>0.05</v>
      </c>
      <c r="F2058" s="54">
        <v>10923.2</v>
      </c>
      <c r="G2058">
        <v>28</v>
      </c>
    </row>
    <row r="2059" spans="1:7">
      <c r="A2059" s="50">
        <v>45743.666666666664</v>
      </c>
      <c r="B2059" s="49">
        <v>72.44</v>
      </c>
      <c r="C2059" s="49">
        <v>14.008333333333335</v>
      </c>
      <c r="D2059" s="49">
        <v>1.6666666666666673E-2</v>
      </c>
      <c r="E2059" s="49">
        <v>0.01</v>
      </c>
      <c r="F2059" s="54">
        <v>11752.7</v>
      </c>
      <c r="G2059">
        <v>27</v>
      </c>
    </row>
    <row r="2060" spans="1:7">
      <c r="A2060" s="50">
        <v>45743.708333333336</v>
      </c>
      <c r="B2060" s="49">
        <v>66.900000000000006</v>
      </c>
      <c r="C2060" s="49">
        <v>110.29333333333334</v>
      </c>
      <c r="D2060" s="49">
        <v>1.6666666666666668E-3</v>
      </c>
      <c r="E2060" s="49">
        <v>0</v>
      </c>
      <c r="F2060" s="54">
        <v>12779.1</v>
      </c>
      <c r="G2060">
        <v>26</v>
      </c>
    </row>
    <row r="2061" spans="1:7">
      <c r="A2061" s="50">
        <v>45743.75</v>
      </c>
      <c r="B2061" s="49">
        <v>101.72</v>
      </c>
      <c r="C2061" s="49">
        <v>228.655</v>
      </c>
      <c r="D2061" s="49">
        <v>0</v>
      </c>
      <c r="E2061" s="49">
        <v>0</v>
      </c>
      <c r="F2061" s="54">
        <v>13381.4</v>
      </c>
      <c r="G2061">
        <v>26</v>
      </c>
    </row>
    <row r="2062" spans="1:7">
      <c r="A2062" s="50">
        <v>45743.791666666664</v>
      </c>
      <c r="B2062" s="49">
        <v>113.86</v>
      </c>
      <c r="C2062" s="49">
        <v>225.82500000000002</v>
      </c>
      <c r="D2062" s="49">
        <v>0</v>
      </c>
      <c r="E2062" s="49">
        <v>0</v>
      </c>
      <c r="F2062" s="54">
        <v>14057.1</v>
      </c>
      <c r="G2062">
        <v>24</v>
      </c>
    </row>
    <row r="2063" spans="1:7">
      <c r="A2063" s="50">
        <v>45743.833333333336</v>
      </c>
      <c r="B2063" s="49">
        <v>105</v>
      </c>
      <c r="C2063" s="49">
        <v>0</v>
      </c>
      <c r="D2063" s="49">
        <v>0</v>
      </c>
      <c r="E2063" s="49">
        <v>0</v>
      </c>
      <c r="F2063" s="54">
        <v>13747.7</v>
      </c>
      <c r="G2063">
        <v>23</v>
      </c>
    </row>
    <row r="2064" spans="1:7">
      <c r="A2064" s="50">
        <v>45743.875</v>
      </c>
      <c r="B2064" s="49">
        <v>100.55</v>
      </c>
      <c r="C2064" s="49">
        <v>22.724166666666662</v>
      </c>
      <c r="D2064" s="49">
        <v>0.45833333333333331</v>
      </c>
      <c r="E2064" s="49">
        <v>0</v>
      </c>
      <c r="F2064" s="54">
        <v>13066.3</v>
      </c>
      <c r="G2064">
        <v>22</v>
      </c>
    </row>
    <row r="2065" spans="1:7">
      <c r="A2065" s="50">
        <v>45743.916666666664</v>
      </c>
      <c r="B2065" s="49">
        <v>84.06</v>
      </c>
      <c r="C2065" s="49">
        <v>18.958333333333332</v>
      </c>
      <c r="D2065" s="49">
        <v>0.12500000000000003</v>
      </c>
      <c r="E2065" s="49">
        <v>0.05</v>
      </c>
      <c r="F2065" s="54">
        <v>12277.7</v>
      </c>
      <c r="G2065">
        <v>22</v>
      </c>
    </row>
    <row r="2066" spans="1:7">
      <c r="A2066" s="50">
        <v>45743.958333333336</v>
      </c>
      <c r="B2066" s="49">
        <v>80.44</v>
      </c>
      <c r="C2066" s="49">
        <v>8.7933333333333312</v>
      </c>
      <c r="D2066" s="49">
        <v>4.9999999999999996E-2</v>
      </c>
      <c r="E2066" s="49">
        <v>0.05</v>
      </c>
      <c r="F2066" s="54">
        <v>11477.5</v>
      </c>
      <c r="G2066">
        <v>21</v>
      </c>
    </row>
    <row r="2067" spans="1:7">
      <c r="A2067" s="50">
        <v>45744</v>
      </c>
      <c r="B2067" s="49">
        <v>56.13</v>
      </c>
      <c r="C2067" s="49">
        <v>1.7741666666666667</v>
      </c>
      <c r="D2067" s="49">
        <v>8.3333333333333332E-3</v>
      </c>
      <c r="E2067" s="49">
        <v>0</v>
      </c>
      <c r="F2067" s="54">
        <v>10691.4</v>
      </c>
      <c r="G2067">
        <v>20</v>
      </c>
    </row>
    <row r="2068" spans="1:7">
      <c r="A2068" s="50">
        <v>45744.041666666664</v>
      </c>
      <c r="B2068" s="49">
        <v>53.77</v>
      </c>
      <c r="C2068" s="49">
        <v>9.3583333333333361</v>
      </c>
      <c r="D2068" s="49">
        <v>4.1666666666666664E-2</v>
      </c>
      <c r="E2068" s="49">
        <v>0</v>
      </c>
      <c r="F2068" s="54">
        <v>10422.4</v>
      </c>
      <c r="G2068">
        <v>19</v>
      </c>
    </row>
    <row r="2069" spans="1:7">
      <c r="A2069" s="50">
        <v>45744.083333333336</v>
      </c>
      <c r="B2069" s="49">
        <v>55.07</v>
      </c>
      <c r="C2069" s="49">
        <v>11.477500000000001</v>
      </c>
      <c r="D2069" s="49">
        <v>4.9999999999999996E-2</v>
      </c>
      <c r="E2069" s="49">
        <v>0.05</v>
      </c>
      <c r="F2069" s="54">
        <v>10662.9</v>
      </c>
      <c r="G2069">
        <v>18</v>
      </c>
    </row>
    <row r="2070" spans="1:7">
      <c r="A2070" s="50">
        <v>45744.125</v>
      </c>
      <c r="B2070" s="49">
        <v>54.660000000000004</v>
      </c>
      <c r="C2070" s="49">
        <v>13.333333333333334</v>
      </c>
      <c r="D2070" s="49">
        <v>4.9999999999999996E-2</v>
      </c>
      <c r="E2070" s="49">
        <v>0.05</v>
      </c>
      <c r="F2070" s="54">
        <v>10713.7</v>
      </c>
      <c r="G2070">
        <v>18</v>
      </c>
    </row>
    <row r="2071" spans="1:7">
      <c r="A2071" s="50">
        <v>45744.166666666664</v>
      </c>
      <c r="B2071" s="49">
        <v>53.95</v>
      </c>
      <c r="C2071" s="49">
        <v>12.475</v>
      </c>
      <c r="D2071" s="49">
        <v>4.9999999999999996E-2</v>
      </c>
      <c r="E2071" s="49">
        <v>0.05</v>
      </c>
      <c r="F2071" s="54">
        <v>11197.8</v>
      </c>
      <c r="G2071">
        <v>18</v>
      </c>
    </row>
    <row r="2072" spans="1:7">
      <c r="A2072" s="50">
        <v>45744.208333333336</v>
      </c>
      <c r="B2072" s="49">
        <v>62.52</v>
      </c>
      <c r="C2072" s="49">
        <v>20.1675</v>
      </c>
      <c r="D2072" s="49">
        <v>0.38750000000000001</v>
      </c>
      <c r="E2072" s="49">
        <v>0.05</v>
      </c>
      <c r="F2072" s="54">
        <v>11930</v>
      </c>
      <c r="G2072">
        <v>18</v>
      </c>
    </row>
    <row r="2073" spans="1:7">
      <c r="A2073" s="50">
        <v>45744.25</v>
      </c>
      <c r="B2073" s="49">
        <v>85.850000000000009</v>
      </c>
      <c r="C2073" s="49">
        <v>48.67166666666666</v>
      </c>
      <c r="D2073" s="49">
        <v>0.29166666666666669</v>
      </c>
      <c r="E2073" s="49">
        <v>0.25</v>
      </c>
      <c r="F2073" s="54">
        <v>13646.6</v>
      </c>
      <c r="G2073">
        <v>18</v>
      </c>
    </row>
    <row r="2074" spans="1:7">
      <c r="A2074" s="50">
        <v>45744.291666666664</v>
      </c>
      <c r="B2074" s="49">
        <v>125</v>
      </c>
      <c r="C2074" s="49">
        <v>51.491666666666653</v>
      </c>
      <c r="D2074" s="49">
        <v>0.12500000000000003</v>
      </c>
      <c r="E2074" s="49">
        <v>0.1</v>
      </c>
      <c r="F2074" s="54">
        <v>14413.1</v>
      </c>
      <c r="G2074">
        <v>19</v>
      </c>
    </row>
    <row r="2075" spans="1:7">
      <c r="A2075" s="50">
        <v>45744.333333333336</v>
      </c>
      <c r="B2075" s="49">
        <v>120</v>
      </c>
      <c r="C2075" s="49">
        <v>30.343333333333344</v>
      </c>
      <c r="D2075" s="49">
        <v>1.3833333333333335</v>
      </c>
      <c r="E2075" s="49">
        <v>0.1</v>
      </c>
      <c r="F2075" s="54">
        <v>14241.2</v>
      </c>
      <c r="G2075">
        <v>21</v>
      </c>
    </row>
    <row r="2076" spans="1:7">
      <c r="A2076" s="50">
        <v>45744.375</v>
      </c>
      <c r="B2076" s="49">
        <v>98.68</v>
      </c>
      <c r="C2076" s="49">
        <v>10.850000000000003</v>
      </c>
      <c r="D2076" s="49">
        <v>0.29166666666666652</v>
      </c>
      <c r="E2076" s="49">
        <v>0.05</v>
      </c>
      <c r="F2076" s="54">
        <v>13669</v>
      </c>
      <c r="G2076">
        <v>24</v>
      </c>
    </row>
    <row r="2077" spans="1:7">
      <c r="A2077" s="50">
        <v>45744.416666666664</v>
      </c>
      <c r="B2077" s="49">
        <v>137.42000000000002</v>
      </c>
      <c r="C2077" s="49">
        <v>20.441666666666663</v>
      </c>
      <c r="D2077" s="49">
        <v>1.2583333333333333</v>
      </c>
      <c r="E2077" s="49">
        <v>0.05</v>
      </c>
      <c r="F2077" s="54">
        <v>13282.1</v>
      </c>
      <c r="G2077">
        <v>26</v>
      </c>
    </row>
    <row r="2078" spans="1:7">
      <c r="A2078" s="50">
        <v>45744.458333333336</v>
      </c>
      <c r="B2078" s="49">
        <v>131.97999999999999</v>
      </c>
      <c r="C2078" s="49">
        <v>16.056666666666668</v>
      </c>
      <c r="D2078" s="49">
        <v>0.25833333333333314</v>
      </c>
      <c r="E2078" s="49">
        <v>0.01</v>
      </c>
      <c r="F2078" s="54">
        <v>13216.2</v>
      </c>
      <c r="G2078">
        <v>28</v>
      </c>
    </row>
    <row r="2079" spans="1:7">
      <c r="A2079" s="50">
        <v>45744.5</v>
      </c>
      <c r="B2079" s="49">
        <v>115.3</v>
      </c>
      <c r="C2079" s="49">
        <v>13.950833333333334</v>
      </c>
      <c r="D2079" s="49">
        <v>1.2516666666666667</v>
      </c>
      <c r="E2079" s="49">
        <v>0.01</v>
      </c>
      <c r="F2079" s="54">
        <v>12970</v>
      </c>
      <c r="G2079">
        <v>31</v>
      </c>
    </row>
    <row r="2080" spans="1:7">
      <c r="A2080" s="50">
        <v>45744.541666666664</v>
      </c>
      <c r="B2080" s="49">
        <v>107.59</v>
      </c>
      <c r="C2080" s="49">
        <v>15.091666666666667</v>
      </c>
      <c r="D2080" s="49">
        <v>1.5</v>
      </c>
      <c r="E2080" s="49">
        <v>1.5</v>
      </c>
      <c r="F2080" s="54">
        <v>12962.7</v>
      </c>
      <c r="G2080">
        <v>33</v>
      </c>
    </row>
    <row r="2081" spans="1:7">
      <c r="A2081" s="50">
        <v>45744.583333333336</v>
      </c>
      <c r="B2081" s="49">
        <v>105</v>
      </c>
      <c r="C2081" s="49">
        <v>15.084999999999996</v>
      </c>
      <c r="D2081" s="49">
        <v>1.5</v>
      </c>
      <c r="E2081" s="49">
        <v>1.5</v>
      </c>
      <c r="F2081" s="54">
        <v>12979.1</v>
      </c>
      <c r="G2081">
        <v>35</v>
      </c>
    </row>
    <row r="2082" spans="1:7">
      <c r="A2082" s="50">
        <v>45744.625</v>
      </c>
      <c r="B2082" s="49">
        <v>112.48</v>
      </c>
      <c r="C2082" s="49">
        <v>190.20666666666671</v>
      </c>
      <c r="D2082" s="49">
        <v>0.125</v>
      </c>
      <c r="E2082" s="49">
        <v>0</v>
      </c>
      <c r="F2082" s="54">
        <v>13195.9</v>
      </c>
      <c r="G2082">
        <v>35</v>
      </c>
    </row>
    <row r="2083" spans="1:7">
      <c r="A2083" s="50">
        <v>45744.666666666664</v>
      </c>
      <c r="B2083" s="49">
        <v>144.24</v>
      </c>
      <c r="C2083" s="49">
        <v>22.797499999999999</v>
      </c>
      <c r="D2083" s="49">
        <v>9.166666666666665E-3</v>
      </c>
      <c r="E2083" s="49">
        <v>0</v>
      </c>
      <c r="F2083" s="54">
        <v>13972.4</v>
      </c>
      <c r="G2083">
        <v>36</v>
      </c>
    </row>
    <row r="2084" spans="1:7">
      <c r="A2084" s="50">
        <v>45744.708333333336</v>
      </c>
      <c r="B2084" s="49">
        <v>142.27000000000001</v>
      </c>
      <c r="C2084" s="49">
        <v>2.0725000000000002</v>
      </c>
      <c r="D2084" s="49">
        <v>8.3333333333333339E-4</v>
      </c>
      <c r="E2084" s="49">
        <v>0</v>
      </c>
      <c r="F2084" s="54">
        <v>14629.7</v>
      </c>
      <c r="G2084">
        <v>36</v>
      </c>
    </row>
    <row r="2085" spans="1:7">
      <c r="A2085" s="50">
        <v>45744.75</v>
      </c>
      <c r="B2085" s="49">
        <v>158.99</v>
      </c>
      <c r="C2085" s="49">
        <v>51.108333333333327</v>
      </c>
      <c r="D2085" s="49">
        <v>4.1666666666666664E-2</v>
      </c>
      <c r="E2085" s="49">
        <v>0</v>
      </c>
      <c r="F2085" s="54">
        <v>15071.2</v>
      </c>
      <c r="G2085">
        <v>36</v>
      </c>
    </row>
    <row r="2086" spans="1:7">
      <c r="A2086" s="50">
        <v>45744.791666666664</v>
      </c>
      <c r="B2086" s="49">
        <v>177.79</v>
      </c>
      <c r="C2086" s="49">
        <v>33.014166666666668</v>
      </c>
      <c r="D2086" s="49">
        <v>4.9999999999999996E-2</v>
      </c>
      <c r="E2086" s="49">
        <v>0.05</v>
      </c>
      <c r="F2086" s="54">
        <v>15622.8</v>
      </c>
      <c r="G2086">
        <v>34</v>
      </c>
    </row>
    <row r="2087" spans="1:7">
      <c r="A2087" s="50">
        <v>45744.833333333336</v>
      </c>
      <c r="B2087" s="49">
        <v>162.82</v>
      </c>
      <c r="C2087" s="49">
        <v>47.72333333333335</v>
      </c>
      <c r="D2087" s="49">
        <v>1.6666666666666673E-2</v>
      </c>
      <c r="E2087" s="49">
        <v>0.01</v>
      </c>
      <c r="F2087" s="54">
        <v>15261.8</v>
      </c>
      <c r="G2087">
        <v>33</v>
      </c>
    </row>
    <row r="2088" spans="1:7">
      <c r="A2088" s="50">
        <v>45744.875</v>
      </c>
      <c r="B2088" s="49">
        <v>142.12</v>
      </c>
      <c r="C2088" s="49">
        <v>12.810000000000002</v>
      </c>
      <c r="D2088" s="49">
        <v>4.3333333333333335E-2</v>
      </c>
      <c r="E2088" s="49">
        <v>0.01</v>
      </c>
      <c r="F2088" s="54">
        <v>14306</v>
      </c>
      <c r="G2088">
        <v>31</v>
      </c>
    </row>
    <row r="2089" spans="1:7">
      <c r="A2089" s="50">
        <v>45744.916666666664</v>
      </c>
      <c r="B2089" s="49">
        <v>165.62</v>
      </c>
      <c r="C2089" s="49">
        <v>10.968333333333332</v>
      </c>
      <c r="D2089" s="49">
        <v>4.9999999999999996E-2</v>
      </c>
      <c r="E2089" s="49">
        <v>0.05</v>
      </c>
      <c r="F2089" s="54">
        <v>13331.3</v>
      </c>
      <c r="G2089">
        <v>30</v>
      </c>
    </row>
    <row r="2090" spans="1:7">
      <c r="A2090" s="50">
        <v>45744.958333333336</v>
      </c>
      <c r="B2090" s="49">
        <v>159.26</v>
      </c>
      <c r="C2090" s="49">
        <v>51.148333333333333</v>
      </c>
      <c r="D2090" s="49">
        <v>1.6666666666666673E-2</v>
      </c>
      <c r="E2090" s="49">
        <v>0.01</v>
      </c>
      <c r="F2090" s="54">
        <v>12359.8</v>
      </c>
      <c r="G2090">
        <v>30</v>
      </c>
    </row>
    <row r="2091" spans="1:7">
      <c r="A2091" s="50">
        <v>45745</v>
      </c>
      <c r="B2091" s="49">
        <v>156.67000000000002</v>
      </c>
      <c r="C2091" s="49">
        <v>36.18</v>
      </c>
      <c r="D2091" s="49">
        <v>1.6666666666666668E-3</v>
      </c>
      <c r="E2091" s="49">
        <v>0</v>
      </c>
      <c r="F2091" s="54">
        <v>11926.2</v>
      </c>
      <c r="G2091">
        <v>29</v>
      </c>
    </row>
    <row r="2092" spans="1:7">
      <c r="A2092" s="50">
        <v>45745.041666666664</v>
      </c>
      <c r="B2092" s="49">
        <v>137.96</v>
      </c>
      <c r="C2092" s="49">
        <v>0</v>
      </c>
      <c r="D2092" s="49">
        <v>0</v>
      </c>
      <c r="E2092" s="49">
        <v>0</v>
      </c>
      <c r="F2092" s="54">
        <v>11572.3</v>
      </c>
      <c r="G2092">
        <v>28</v>
      </c>
    </row>
    <row r="2093" spans="1:7">
      <c r="A2093" s="50">
        <v>45745.083333333336</v>
      </c>
      <c r="B2093" s="49">
        <v>144.33000000000001</v>
      </c>
      <c r="C2093" s="49">
        <v>0</v>
      </c>
      <c r="D2093" s="49">
        <v>0</v>
      </c>
      <c r="E2093" s="49">
        <v>0</v>
      </c>
      <c r="F2093" s="54">
        <v>11794.1</v>
      </c>
      <c r="G2093">
        <v>28</v>
      </c>
    </row>
    <row r="2094" spans="1:7">
      <c r="A2094" s="50">
        <v>45745.125</v>
      </c>
      <c r="B2094" s="49">
        <v>144.88</v>
      </c>
      <c r="C2094" s="49">
        <v>0</v>
      </c>
      <c r="D2094" s="49">
        <v>0</v>
      </c>
      <c r="E2094" s="49">
        <v>0</v>
      </c>
      <c r="F2094" s="54">
        <v>11821.4</v>
      </c>
      <c r="G2094">
        <v>27</v>
      </c>
    </row>
    <row r="2095" spans="1:7">
      <c r="A2095" s="50">
        <v>45745.166666666664</v>
      </c>
      <c r="B2095" s="49">
        <v>145.57</v>
      </c>
      <c r="C2095" s="49">
        <v>12.600000000000001</v>
      </c>
      <c r="D2095" s="49">
        <v>4.1666666666666664E-2</v>
      </c>
      <c r="E2095" s="49">
        <v>0</v>
      </c>
      <c r="F2095" s="54">
        <v>11793.8</v>
      </c>
      <c r="G2095">
        <v>26</v>
      </c>
    </row>
    <row r="2096" spans="1:7">
      <c r="A2096" s="50">
        <v>45745.208333333336</v>
      </c>
      <c r="B2096" s="49">
        <v>148.46</v>
      </c>
      <c r="C2096" s="49">
        <v>145.51499999999996</v>
      </c>
      <c r="D2096" s="49">
        <v>8.3416666666666668</v>
      </c>
      <c r="E2096" s="49">
        <v>0.05</v>
      </c>
      <c r="F2096" s="54">
        <v>12842</v>
      </c>
      <c r="G2096">
        <v>26</v>
      </c>
    </row>
    <row r="2097" spans="1:7">
      <c r="A2097" s="50">
        <v>45745.25</v>
      </c>
      <c r="B2097" s="49">
        <v>180.26</v>
      </c>
      <c r="C2097" s="49">
        <v>89.84999999999998</v>
      </c>
      <c r="D2097" s="49">
        <v>10</v>
      </c>
      <c r="E2097" s="49">
        <v>10</v>
      </c>
      <c r="F2097" s="54">
        <v>14514.2</v>
      </c>
      <c r="G2097">
        <v>26</v>
      </c>
    </row>
    <row r="2098" spans="1:7">
      <c r="A2098" s="50">
        <v>45745.291666666664</v>
      </c>
      <c r="B2098" s="49">
        <v>199.12</v>
      </c>
      <c r="C2098" s="49">
        <v>452.25166666666661</v>
      </c>
      <c r="D2098" s="49">
        <v>1.7166666666666675</v>
      </c>
      <c r="E2098" s="49">
        <v>0.05</v>
      </c>
      <c r="F2098" s="54">
        <v>14898.9</v>
      </c>
      <c r="G2098">
        <v>26</v>
      </c>
    </row>
    <row r="2099" spans="1:7">
      <c r="A2099" s="50">
        <v>45745.333333333336</v>
      </c>
      <c r="B2099" s="49">
        <v>179.06</v>
      </c>
      <c r="C2099" s="49">
        <v>599.15166666666676</v>
      </c>
      <c r="D2099" s="49">
        <v>10</v>
      </c>
      <c r="E2099" s="49">
        <v>10</v>
      </c>
      <c r="F2099" s="54">
        <v>14231.2</v>
      </c>
      <c r="G2099">
        <v>29</v>
      </c>
    </row>
    <row r="2100" spans="1:7">
      <c r="A2100" s="50">
        <v>45745.375</v>
      </c>
      <c r="B2100" s="49">
        <v>148.1</v>
      </c>
      <c r="C2100" s="49">
        <v>233.99750000000003</v>
      </c>
      <c r="D2100" s="49">
        <v>0.86666666666666714</v>
      </c>
      <c r="E2100" s="49">
        <v>0</v>
      </c>
      <c r="F2100" s="54">
        <v>13142.6</v>
      </c>
      <c r="G2100">
        <v>32</v>
      </c>
    </row>
    <row r="2101" spans="1:7">
      <c r="A2101" s="50">
        <v>45745.416666666664</v>
      </c>
      <c r="B2101" s="49">
        <v>96.2</v>
      </c>
      <c r="C2101" s="49">
        <v>52.294999999999995</v>
      </c>
      <c r="D2101" s="49">
        <v>1.2583333333333333</v>
      </c>
      <c r="E2101" s="49">
        <v>0.05</v>
      </c>
      <c r="F2101" s="54">
        <v>12604.3</v>
      </c>
      <c r="G2101">
        <v>34</v>
      </c>
    </row>
    <row r="2102" spans="1:7">
      <c r="A2102" s="50">
        <v>45745.458333333336</v>
      </c>
      <c r="B2102" s="49">
        <v>79.23</v>
      </c>
      <c r="C2102" s="49">
        <v>24.015000000000001</v>
      </c>
      <c r="D2102" s="49">
        <v>1.5</v>
      </c>
      <c r="E2102" s="49">
        <v>1.5</v>
      </c>
      <c r="F2102" s="54">
        <v>12289.8</v>
      </c>
      <c r="G2102">
        <v>37</v>
      </c>
    </row>
    <row r="2103" spans="1:7">
      <c r="A2103" s="50">
        <v>45745.5</v>
      </c>
      <c r="B2103" s="49">
        <v>73.66</v>
      </c>
      <c r="C2103" s="49">
        <v>14.18333333333333</v>
      </c>
      <c r="D2103" s="49">
        <v>0.25833333333333314</v>
      </c>
      <c r="E2103" s="49">
        <v>0.01</v>
      </c>
      <c r="F2103" s="54">
        <v>12200</v>
      </c>
      <c r="G2103">
        <v>40</v>
      </c>
    </row>
    <row r="2104" spans="1:7">
      <c r="A2104" s="50">
        <v>45745.541666666664</v>
      </c>
      <c r="B2104" s="49">
        <v>73.75</v>
      </c>
      <c r="C2104" s="49">
        <v>32.11</v>
      </c>
      <c r="D2104" s="49">
        <v>1.825</v>
      </c>
      <c r="E2104" s="49">
        <v>0.01</v>
      </c>
      <c r="F2104" s="54">
        <v>12471.9</v>
      </c>
      <c r="G2104">
        <v>42</v>
      </c>
    </row>
    <row r="2105" spans="1:7">
      <c r="A2105" s="50">
        <v>45745.583333333336</v>
      </c>
      <c r="B2105" s="49">
        <v>66.27</v>
      </c>
      <c r="C2105" s="49">
        <v>21.75</v>
      </c>
      <c r="D2105" s="49">
        <v>0.50499999999999978</v>
      </c>
      <c r="E2105" s="49">
        <v>0.01</v>
      </c>
      <c r="F2105" s="54">
        <v>12177.2</v>
      </c>
      <c r="G2105">
        <v>44</v>
      </c>
    </row>
    <row r="2106" spans="1:7">
      <c r="A2106" s="50">
        <v>45745.625</v>
      </c>
      <c r="B2106" s="49">
        <v>73.08</v>
      </c>
      <c r="C2106" s="49">
        <v>19.108333333333334</v>
      </c>
      <c r="D2106" s="49">
        <v>4.3333333333333335E-2</v>
      </c>
      <c r="E2106" s="49">
        <v>0.01</v>
      </c>
      <c r="F2106" s="54">
        <v>12232.4</v>
      </c>
      <c r="G2106">
        <v>45</v>
      </c>
    </row>
    <row r="2107" spans="1:7">
      <c r="A2107" s="50">
        <v>45745.666666666664</v>
      </c>
      <c r="B2107" s="49">
        <v>67.88</v>
      </c>
      <c r="C2107" s="49">
        <v>7.9358333333333348</v>
      </c>
      <c r="D2107" s="49">
        <v>4.9999999999999996E-2</v>
      </c>
      <c r="E2107" s="49">
        <v>0.05</v>
      </c>
      <c r="F2107" s="54">
        <v>12339.2</v>
      </c>
      <c r="G2107">
        <v>46</v>
      </c>
    </row>
    <row r="2108" spans="1:7">
      <c r="A2108" s="50">
        <v>45745.708333333336</v>
      </c>
      <c r="B2108" s="49">
        <v>102.01</v>
      </c>
      <c r="C2108" s="49">
        <v>10.021666666666667</v>
      </c>
      <c r="D2108" s="49">
        <v>4.9999999999999996E-2</v>
      </c>
      <c r="E2108" s="49">
        <v>0.05</v>
      </c>
      <c r="F2108" s="54">
        <v>13403.2</v>
      </c>
      <c r="G2108">
        <v>45</v>
      </c>
    </row>
    <row r="2109" spans="1:7">
      <c r="A2109" s="50">
        <v>45745.75</v>
      </c>
      <c r="B2109" s="49">
        <v>110.92</v>
      </c>
      <c r="C2109" s="49">
        <v>36.342500000000008</v>
      </c>
      <c r="D2109" s="49">
        <v>1.6666666666666673E-2</v>
      </c>
      <c r="E2109" s="49">
        <v>0.01</v>
      </c>
      <c r="F2109" s="54">
        <v>14220</v>
      </c>
      <c r="G2109">
        <v>45</v>
      </c>
    </row>
    <row r="2110" spans="1:7">
      <c r="A2110" s="50">
        <v>45745.791666666664</v>
      </c>
      <c r="B2110" s="49">
        <v>156.65</v>
      </c>
      <c r="C2110" s="49">
        <v>109.14999999999999</v>
      </c>
      <c r="D2110" s="49">
        <v>9.9999999999999985E-3</v>
      </c>
      <c r="E2110" s="49">
        <v>0.01</v>
      </c>
      <c r="F2110" s="54">
        <v>14851.5</v>
      </c>
      <c r="G2110">
        <v>44</v>
      </c>
    </row>
    <row r="2111" spans="1:7">
      <c r="A2111" s="50">
        <v>45745.833333333336</v>
      </c>
      <c r="B2111" s="49">
        <v>142.04</v>
      </c>
      <c r="C2111" s="49">
        <v>73.483333333333306</v>
      </c>
      <c r="D2111" s="49">
        <v>8.5000000000000006E-2</v>
      </c>
      <c r="E2111" s="49">
        <v>0.01</v>
      </c>
      <c r="F2111" s="54">
        <v>14642.7</v>
      </c>
      <c r="G2111">
        <v>43</v>
      </c>
    </row>
    <row r="2112" spans="1:7">
      <c r="A2112" s="50">
        <v>45745.875</v>
      </c>
      <c r="B2112" s="49">
        <v>117.31</v>
      </c>
      <c r="C2112" s="49">
        <v>105.12250000000002</v>
      </c>
      <c r="D2112" s="49">
        <v>2.5000000000000008E-2</v>
      </c>
      <c r="E2112" s="49">
        <v>0.01</v>
      </c>
      <c r="F2112" s="54">
        <v>13807.4</v>
      </c>
      <c r="G2112">
        <v>42</v>
      </c>
    </row>
    <row r="2113" spans="1:7">
      <c r="A2113" s="50">
        <v>45745.916666666664</v>
      </c>
      <c r="B2113" s="49">
        <v>111.42</v>
      </c>
      <c r="C2113" s="49">
        <v>137.42166666666665</v>
      </c>
      <c r="D2113" s="49">
        <v>4.6666666666666669E-2</v>
      </c>
      <c r="E2113" s="49">
        <v>0.01</v>
      </c>
      <c r="F2113" s="54">
        <v>12696.7</v>
      </c>
      <c r="G2113">
        <v>41</v>
      </c>
    </row>
    <row r="2114" spans="1:7">
      <c r="A2114" s="50">
        <v>45745.958333333336</v>
      </c>
      <c r="B2114" s="49">
        <v>102.02</v>
      </c>
      <c r="C2114" s="49">
        <v>62.977499999999992</v>
      </c>
      <c r="D2114" s="49">
        <v>8.3583333333333325</v>
      </c>
      <c r="E2114" s="49">
        <v>0.05</v>
      </c>
      <c r="F2114" s="54">
        <v>11831.4</v>
      </c>
      <c r="G2114">
        <v>41</v>
      </c>
    </row>
    <row r="2115" spans="1:7">
      <c r="A2115" s="50">
        <v>45746</v>
      </c>
      <c r="B2115" s="49">
        <v>129.97</v>
      </c>
      <c r="C2115" s="49">
        <v>30.924999999999997</v>
      </c>
      <c r="D2115" s="49">
        <v>1.7083333333333339</v>
      </c>
      <c r="E2115" s="49">
        <v>0.05</v>
      </c>
      <c r="F2115" s="54">
        <v>11922.1</v>
      </c>
      <c r="G2115">
        <v>40</v>
      </c>
    </row>
    <row r="2116" spans="1:7">
      <c r="A2116" s="50">
        <v>45746.041666666664</v>
      </c>
      <c r="B2116" s="49">
        <v>126.57000000000001</v>
      </c>
      <c r="C2116" s="49">
        <v>20.263333333333332</v>
      </c>
      <c r="D2116" s="49">
        <v>0.23333333333333331</v>
      </c>
      <c r="E2116" s="49">
        <v>0.05</v>
      </c>
      <c r="F2116" s="54">
        <v>11811.6</v>
      </c>
      <c r="G2116">
        <v>39</v>
      </c>
    </row>
    <row r="2117" spans="1:7">
      <c r="A2117" s="50">
        <v>45746.083333333336</v>
      </c>
      <c r="B2117" s="49">
        <v>119.72</v>
      </c>
      <c r="C2117" s="49">
        <v>6.4966666666666697</v>
      </c>
      <c r="D2117" s="49">
        <v>5.000000000000001E-2</v>
      </c>
      <c r="E2117" s="49">
        <v>0.01</v>
      </c>
      <c r="F2117" s="54">
        <v>12048.8</v>
      </c>
      <c r="G2117">
        <v>38</v>
      </c>
    </row>
    <row r="2118" spans="1:7">
      <c r="A2118" s="50">
        <v>45746.125</v>
      </c>
      <c r="B2118" s="49">
        <v>120.28</v>
      </c>
      <c r="C2118" s="49">
        <v>43.298333333333339</v>
      </c>
      <c r="D2118" s="49">
        <v>0.21</v>
      </c>
      <c r="E2118" s="49">
        <v>0.01</v>
      </c>
      <c r="F2118" s="54">
        <v>12103.9</v>
      </c>
      <c r="G2118">
        <v>39</v>
      </c>
    </row>
    <row r="2119" spans="1:7">
      <c r="A2119" s="50">
        <v>45746.166666666664</v>
      </c>
      <c r="B2119" s="49">
        <v>125.09</v>
      </c>
      <c r="C2119" s="49">
        <v>52.575833333333328</v>
      </c>
      <c r="D2119" s="49">
        <v>0.25</v>
      </c>
      <c r="E2119" s="49">
        <v>0.25</v>
      </c>
      <c r="F2119" s="54">
        <v>12072</v>
      </c>
      <c r="G2119">
        <v>39</v>
      </c>
    </row>
    <row r="2120" spans="1:7">
      <c r="A2120" s="50">
        <v>45746.208333333336</v>
      </c>
      <c r="B2120" s="49">
        <v>149.80000000000001</v>
      </c>
      <c r="C2120" s="49">
        <v>33.548333333333325</v>
      </c>
      <c r="D2120" s="49">
        <v>8.333333333333337E-2</v>
      </c>
      <c r="E2120" s="49">
        <v>0.05</v>
      </c>
      <c r="F2120" s="54">
        <v>12939.5</v>
      </c>
      <c r="G2120">
        <v>39</v>
      </c>
    </row>
    <row r="2121" spans="1:7">
      <c r="A2121" s="50">
        <v>45746.25</v>
      </c>
      <c r="B2121" s="49">
        <v>182.84</v>
      </c>
      <c r="C2121" s="49">
        <v>87.233333333333348</v>
      </c>
      <c r="D2121" s="49">
        <v>9.166666666666666E-2</v>
      </c>
      <c r="E2121" s="49">
        <v>0.05</v>
      </c>
      <c r="F2121" s="54">
        <v>14482.4</v>
      </c>
      <c r="G2121">
        <v>40</v>
      </c>
    </row>
    <row r="2122" spans="1:7">
      <c r="A2122" s="50">
        <v>45746.291666666664</v>
      </c>
      <c r="B2122" s="49">
        <v>206.51</v>
      </c>
      <c r="C2122" s="49">
        <v>149.45333333333335</v>
      </c>
      <c r="D2122" s="49">
        <v>0.22500000000000001</v>
      </c>
      <c r="E2122" s="49">
        <v>0.1</v>
      </c>
      <c r="F2122" s="54">
        <v>14954.3</v>
      </c>
      <c r="G2122">
        <v>40</v>
      </c>
    </row>
    <row r="2123" spans="1:7">
      <c r="A2123" s="50">
        <v>45746.333333333336</v>
      </c>
      <c r="B2123" s="49">
        <v>155.09</v>
      </c>
      <c r="C2123" s="49">
        <v>29.985833333333328</v>
      </c>
      <c r="D2123" s="49">
        <v>5.000000000000001E-2</v>
      </c>
      <c r="E2123" s="49">
        <v>0.01</v>
      </c>
      <c r="F2123" s="54">
        <v>14245.8</v>
      </c>
      <c r="G2123">
        <v>40</v>
      </c>
    </row>
    <row r="2124" spans="1:7">
      <c r="A2124" s="50">
        <v>45746.375</v>
      </c>
      <c r="B2124" s="49">
        <v>119.15</v>
      </c>
      <c r="C2124" s="49">
        <v>129.71499999999997</v>
      </c>
      <c r="D2124" s="49">
        <v>1.6666666666666668E-3</v>
      </c>
      <c r="E2124" s="49">
        <v>0</v>
      </c>
      <c r="F2124" s="54">
        <v>13196.3</v>
      </c>
      <c r="G2124">
        <v>42</v>
      </c>
    </row>
    <row r="2125" spans="1:7">
      <c r="A2125" s="50">
        <v>45746.416666666664</v>
      </c>
      <c r="B2125" s="49">
        <v>67.680000000000007</v>
      </c>
      <c r="C2125" s="49">
        <v>6.150833333333332</v>
      </c>
      <c r="D2125" s="49">
        <v>4.583333333333333E-2</v>
      </c>
      <c r="E2125" s="49">
        <v>0</v>
      </c>
      <c r="F2125" s="54">
        <v>13063.3</v>
      </c>
      <c r="G2125">
        <v>45</v>
      </c>
    </row>
    <row r="2126" spans="1:7">
      <c r="A2126" s="50">
        <v>45746.458333333336</v>
      </c>
      <c r="B2126" s="49">
        <v>53.050000000000004</v>
      </c>
      <c r="C2126" s="49">
        <v>6.7099999999999982</v>
      </c>
      <c r="D2126" s="49">
        <v>4.9999999999999996E-2</v>
      </c>
      <c r="E2126" s="49">
        <v>0.05</v>
      </c>
      <c r="F2126" s="54">
        <v>12470.7</v>
      </c>
      <c r="G2126">
        <v>49</v>
      </c>
    </row>
    <row r="2127" spans="1:7">
      <c r="A2127" s="50">
        <v>45746.5</v>
      </c>
      <c r="B2127" s="49">
        <v>50.22</v>
      </c>
      <c r="C2127" s="49">
        <v>7.1099999999999994</v>
      </c>
      <c r="D2127" s="49">
        <v>4.9999999999999996E-2</v>
      </c>
      <c r="E2127" s="49">
        <v>0.05</v>
      </c>
      <c r="F2127" s="54">
        <v>12067.8</v>
      </c>
      <c r="G2127">
        <v>51</v>
      </c>
    </row>
    <row r="2128" spans="1:7">
      <c r="A2128" s="50">
        <v>45746.541666666664</v>
      </c>
      <c r="B2128" s="49">
        <v>50.1</v>
      </c>
      <c r="C2128" s="49">
        <v>11.973333333333336</v>
      </c>
      <c r="D2128" s="49">
        <v>4.9999999999999996E-2</v>
      </c>
      <c r="E2128" s="49">
        <v>0.05</v>
      </c>
      <c r="F2128" s="54">
        <v>12066.4</v>
      </c>
      <c r="G2128">
        <v>54</v>
      </c>
    </row>
    <row r="2129" spans="1:7">
      <c r="A2129" s="50">
        <v>45746.583333333336</v>
      </c>
      <c r="B2129" s="49">
        <v>52.32</v>
      </c>
      <c r="C2129" s="49">
        <v>12.905000000000003</v>
      </c>
      <c r="D2129" s="49">
        <v>4.9999999999999996E-2</v>
      </c>
      <c r="E2129" s="49">
        <v>0.05</v>
      </c>
      <c r="F2129" s="54">
        <v>12026.9</v>
      </c>
      <c r="G2129">
        <v>55</v>
      </c>
    </row>
    <row r="2130" spans="1:7">
      <c r="A2130" s="50">
        <v>45746.625</v>
      </c>
      <c r="B2130" s="49">
        <v>50.09</v>
      </c>
      <c r="C2130" s="49">
        <v>12.373333333333333</v>
      </c>
      <c r="D2130" s="49">
        <v>4.9999999999999996E-2</v>
      </c>
      <c r="E2130" s="49">
        <v>0.05</v>
      </c>
      <c r="F2130" s="54">
        <v>12697.8</v>
      </c>
      <c r="G2130">
        <v>59</v>
      </c>
    </row>
    <row r="2131" spans="1:7">
      <c r="A2131" s="50">
        <v>45746.666666666664</v>
      </c>
      <c r="B2131" s="49">
        <v>57.050000000000004</v>
      </c>
      <c r="C2131" s="49">
        <v>9.6533333333333342</v>
      </c>
      <c r="D2131" s="49">
        <v>4.9999999999999996E-2</v>
      </c>
      <c r="E2131" s="49">
        <v>0.05</v>
      </c>
      <c r="F2131" s="54">
        <v>13081.6</v>
      </c>
      <c r="G2131">
        <v>59</v>
      </c>
    </row>
    <row r="2132" spans="1:7">
      <c r="A2132" s="50">
        <v>45746.708333333336</v>
      </c>
      <c r="B2132" s="49">
        <v>61.25</v>
      </c>
      <c r="C2132" s="49">
        <v>7.8083333333333327</v>
      </c>
      <c r="D2132" s="49">
        <v>4.9999999999999996E-2</v>
      </c>
      <c r="E2132" s="49">
        <v>0.05</v>
      </c>
      <c r="F2132" s="54">
        <v>13889.7</v>
      </c>
      <c r="G2132">
        <v>59</v>
      </c>
    </row>
    <row r="2133" spans="1:7">
      <c r="A2133" s="50">
        <v>45746.75</v>
      </c>
      <c r="B2133" s="49">
        <v>76.72</v>
      </c>
      <c r="C2133" s="49">
        <v>14.076666666666663</v>
      </c>
      <c r="D2133" s="49">
        <v>1.6666666666666673E-2</v>
      </c>
      <c r="E2133" s="49">
        <v>0.01</v>
      </c>
      <c r="F2133" s="54">
        <v>14452.6</v>
      </c>
      <c r="G2133">
        <v>59</v>
      </c>
    </row>
    <row r="2134" spans="1:7">
      <c r="A2134" s="50">
        <v>45746.791666666664</v>
      </c>
      <c r="B2134" s="49">
        <v>90.42</v>
      </c>
      <c r="C2134" s="49">
        <v>15.555833333333338</v>
      </c>
      <c r="D2134" s="49">
        <v>0.22999999999999998</v>
      </c>
      <c r="E2134" s="49">
        <v>0.01</v>
      </c>
      <c r="F2134" s="54">
        <v>15101.9</v>
      </c>
      <c r="G2134">
        <v>59</v>
      </c>
    </row>
    <row r="2135" spans="1:7">
      <c r="A2135" s="50">
        <v>45746.833333333336</v>
      </c>
      <c r="B2135" s="49">
        <v>90.65</v>
      </c>
      <c r="C2135" s="49">
        <v>21.036666666666662</v>
      </c>
      <c r="D2135" s="49">
        <v>0.45833333333333331</v>
      </c>
      <c r="E2135" s="49">
        <v>0.25</v>
      </c>
      <c r="F2135" s="54">
        <v>14639.9</v>
      </c>
      <c r="G2135">
        <v>58</v>
      </c>
    </row>
    <row r="2136" spans="1:7">
      <c r="A2136" s="50">
        <v>45746.875</v>
      </c>
      <c r="B2136" s="49">
        <v>61.35</v>
      </c>
      <c r="C2136" s="49">
        <v>11.344999999999999</v>
      </c>
      <c r="D2136" s="49">
        <v>0.13250000000000001</v>
      </c>
      <c r="E2136" s="49">
        <v>0.01</v>
      </c>
      <c r="F2136" s="54">
        <v>13728</v>
      </c>
      <c r="G2136">
        <v>58</v>
      </c>
    </row>
    <row r="2137" spans="1:7">
      <c r="A2137" s="50">
        <v>45746.916666666664</v>
      </c>
      <c r="B2137" s="49">
        <v>57.11</v>
      </c>
      <c r="C2137" s="49">
        <v>1.7375000000000005</v>
      </c>
      <c r="D2137" s="49">
        <v>9.9999999999999985E-3</v>
      </c>
      <c r="E2137" s="49">
        <v>0.01</v>
      </c>
      <c r="F2137" s="54">
        <v>12346.8</v>
      </c>
      <c r="G2137">
        <v>58</v>
      </c>
    </row>
    <row r="2138" spans="1:7">
      <c r="A2138" s="50">
        <v>45746.958333333336</v>
      </c>
      <c r="B2138" s="49">
        <v>56.36</v>
      </c>
      <c r="C2138" s="49">
        <v>2.9166666666666674</v>
      </c>
      <c r="D2138" s="49">
        <v>0.21</v>
      </c>
      <c r="E2138" s="49">
        <v>0.01</v>
      </c>
      <c r="F2138" s="54">
        <v>11364.1</v>
      </c>
      <c r="G2138">
        <v>59</v>
      </c>
    </row>
    <row r="2139" spans="1:7">
      <c r="A2139" s="50">
        <v>45747</v>
      </c>
      <c r="B2139" s="49">
        <v>49.69</v>
      </c>
      <c r="C2139" s="49">
        <v>0.79999999999999993</v>
      </c>
      <c r="D2139" s="49">
        <v>2.0833333333333332E-2</v>
      </c>
      <c r="E2139" s="49">
        <v>0</v>
      </c>
      <c r="F2139" s="54">
        <v>11250.2</v>
      </c>
      <c r="G2139">
        <v>57</v>
      </c>
    </row>
    <row r="2140" spans="1:7">
      <c r="A2140" s="50">
        <v>45747.041666666664</v>
      </c>
      <c r="B2140" s="49">
        <v>48.84</v>
      </c>
      <c r="C2140" s="49">
        <v>0</v>
      </c>
      <c r="D2140" s="49">
        <v>0</v>
      </c>
      <c r="E2140" s="49">
        <v>0</v>
      </c>
      <c r="F2140" s="54">
        <v>11328.6</v>
      </c>
      <c r="G2140">
        <v>56</v>
      </c>
    </row>
    <row r="2141" spans="1:7">
      <c r="A2141" s="50">
        <v>45747.083333333336</v>
      </c>
      <c r="B2141" s="49">
        <v>46.44</v>
      </c>
      <c r="C2141" s="49">
        <v>0</v>
      </c>
      <c r="D2141" s="49">
        <v>0</v>
      </c>
      <c r="E2141" s="49">
        <v>0</v>
      </c>
      <c r="F2141" s="54">
        <v>11102.2</v>
      </c>
      <c r="G2141">
        <v>55</v>
      </c>
    </row>
    <row r="2142" spans="1:7">
      <c r="A2142" s="50">
        <v>45747.125</v>
      </c>
      <c r="B2142" s="49">
        <v>46.980000000000004</v>
      </c>
      <c r="C2142" s="49">
        <v>0</v>
      </c>
      <c r="D2142" s="49">
        <v>0</v>
      </c>
      <c r="E2142" s="49">
        <v>0</v>
      </c>
      <c r="F2142" s="54">
        <v>11074.6</v>
      </c>
      <c r="G2142">
        <v>55</v>
      </c>
    </row>
    <row r="2143" spans="1:7">
      <c r="A2143" s="50">
        <v>45747.166666666664</v>
      </c>
      <c r="B2143" s="49">
        <v>49.61</v>
      </c>
      <c r="C2143" s="49">
        <v>0</v>
      </c>
      <c r="D2143" s="49">
        <v>0</v>
      </c>
      <c r="E2143" s="49">
        <v>0</v>
      </c>
      <c r="F2143" s="54">
        <v>11364.2</v>
      </c>
      <c r="G2143">
        <v>54</v>
      </c>
    </row>
    <row r="2144" spans="1:7">
      <c r="A2144" s="50">
        <v>45747.208333333336</v>
      </c>
      <c r="B2144" s="49">
        <v>59.54</v>
      </c>
      <c r="C2144" s="49">
        <v>17.011666666666663</v>
      </c>
      <c r="D2144" s="49">
        <v>0.16249999999999998</v>
      </c>
      <c r="E2144" s="49">
        <v>0</v>
      </c>
      <c r="F2144" s="54">
        <v>11869.6</v>
      </c>
      <c r="G2144">
        <v>53</v>
      </c>
    </row>
    <row r="2145" spans="1:7">
      <c r="A2145" s="50">
        <v>45747.25</v>
      </c>
      <c r="B2145" s="49">
        <v>70.02</v>
      </c>
      <c r="C2145" s="49">
        <v>14.548333333333337</v>
      </c>
      <c r="D2145" s="49">
        <v>9.6666666666666692E-2</v>
      </c>
      <c r="E2145" s="49">
        <v>0.05</v>
      </c>
      <c r="F2145" s="54">
        <v>13467.3</v>
      </c>
      <c r="G2145">
        <v>52</v>
      </c>
    </row>
    <row r="2146" spans="1:7">
      <c r="A2146" s="50">
        <v>45747.291666666664</v>
      </c>
      <c r="B2146" s="49">
        <v>84.36</v>
      </c>
      <c r="C2146" s="49">
        <v>47.148333333333333</v>
      </c>
      <c r="D2146" s="49">
        <v>0.21666666666666667</v>
      </c>
      <c r="E2146" s="49">
        <v>0.05</v>
      </c>
      <c r="F2146" s="54">
        <v>14261.9</v>
      </c>
      <c r="G2146">
        <v>52</v>
      </c>
    </row>
    <row r="2147" spans="1:7">
      <c r="A2147" s="50">
        <v>45747.333333333336</v>
      </c>
      <c r="B2147" s="49">
        <v>52.68</v>
      </c>
      <c r="C2147" s="49">
        <v>21.498333333333335</v>
      </c>
      <c r="D2147" s="49">
        <v>0.12500000000000003</v>
      </c>
      <c r="E2147" s="49">
        <v>0.1</v>
      </c>
      <c r="F2147" s="54">
        <v>13621.8</v>
      </c>
      <c r="G2147">
        <v>51</v>
      </c>
    </row>
    <row r="2148" spans="1:7">
      <c r="A2148" s="50">
        <v>45747.375</v>
      </c>
      <c r="B2148" s="49">
        <v>53.69</v>
      </c>
      <c r="C2148" s="49">
        <v>14.469166666666668</v>
      </c>
      <c r="D2148" s="49">
        <v>1.6666666666666666E-2</v>
      </c>
      <c r="E2148" s="49">
        <v>0</v>
      </c>
      <c r="F2148" s="54">
        <v>13481.6</v>
      </c>
      <c r="G2148">
        <v>50</v>
      </c>
    </row>
    <row r="2149" spans="1:7">
      <c r="A2149" s="50">
        <v>45747.416666666664</v>
      </c>
      <c r="B2149" s="49">
        <v>56.85</v>
      </c>
      <c r="C2149" s="49">
        <v>47.68416666666667</v>
      </c>
      <c r="D2149" s="49">
        <v>0.90750000000000008</v>
      </c>
      <c r="E2149" s="49">
        <v>0</v>
      </c>
      <c r="F2149" s="54">
        <v>13371.7</v>
      </c>
      <c r="G2149">
        <v>51</v>
      </c>
    </row>
    <row r="2150" spans="1:7">
      <c r="A2150" s="50">
        <v>45747.458333333336</v>
      </c>
      <c r="B2150" s="49">
        <v>58.21</v>
      </c>
      <c r="C2150" s="49">
        <v>19.42583333333334</v>
      </c>
      <c r="D2150" s="49">
        <v>0.28499999999999986</v>
      </c>
      <c r="E2150" s="49">
        <v>0.05</v>
      </c>
      <c r="F2150" s="54">
        <v>13238.6</v>
      </c>
      <c r="G2150">
        <v>52</v>
      </c>
    </row>
    <row r="2151" spans="1:7">
      <c r="A2151" s="50">
        <v>45747.5</v>
      </c>
      <c r="B2151" s="49">
        <v>54.39</v>
      </c>
      <c r="C2151" s="49">
        <v>36.701666666666682</v>
      </c>
      <c r="D2151" s="49">
        <v>4.9999999999999996E-2</v>
      </c>
      <c r="E2151" s="49">
        <v>0.05</v>
      </c>
      <c r="F2151" s="54">
        <v>13154</v>
      </c>
      <c r="G2151">
        <v>53</v>
      </c>
    </row>
    <row r="2152" spans="1:7">
      <c r="A2152" s="50">
        <v>45747.541666666664</v>
      </c>
      <c r="B2152" s="49">
        <v>53.980000000000004</v>
      </c>
      <c r="C2152" s="49">
        <v>36.231666666666662</v>
      </c>
      <c r="D2152" s="49">
        <v>4.9999999999999996E-2</v>
      </c>
      <c r="E2152" s="49">
        <v>0.05</v>
      </c>
      <c r="F2152" s="54">
        <v>13156.5</v>
      </c>
      <c r="G2152">
        <v>53</v>
      </c>
    </row>
    <row r="2153" spans="1:7">
      <c r="A2153" s="50">
        <v>45747.583333333336</v>
      </c>
      <c r="B2153" s="49">
        <v>53.21</v>
      </c>
      <c r="C2153" s="49">
        <v>9.8425000000000029</v>
      </c>
      <c r="D2153" s="49">
        <v>4.9999999999999996E-2</v>
      </c>
      <c r="E2153" s="49">
        <v>0.05</v>
      </c>
      <c r="F2153" s="54">
        <v>13170.3</v>
      </c>
      <c r="G2153">
        <v>54</v>
      </c>
    </row>
    <row r="2154" spans="1:7">
      <c r="A2154" s="50">
        <v>45747.625</v>
      </c>
      <c r="B2154" s="49">
        <v>51.18</v>
      </c>
      <c r="C2154" s="49">
        <v>27.59416666666667</v>
      </c>
      <c r="D2154" s="49">
        <v>4.9999999999999996E-2</v>
      </c>
      <c r="E2154" s="49">
        <v>0.05</v>
      </c>
      <c r="F2154" s="54">
        <v>12991.1</v>
      </c>
      <c r="G2154">
        <v>52</v>
      </c>
    </row>
    <row r="2155" spans="1:7">
      <c r="A2155" s="50">
        <v>45747.666666666664</v>
      </c>
      <c r="B2155" s="49">
        <v>56.49</v>
      </c>
      <c r="C2155" s="49">
        <v>15.293333333333331</v>
      </c>
      <c r="D2155" s="49">
        <v>9.166666666666666E-2</v>
      </c>
      <c r="E2155" s="49">
        <v>0.05</v>
      </c>
      <c r="F2155" s="54">
        <v>13323.5</v>
      </c>
      <c r="G2155">
        <v>50</v>
      </c>
    </row>
    <row r="2156" spans="1:7">
      <c r="A2156" s="50">
        <v>45747.708333333336</v>
      </c>
      <c r="B2156" s="49">
        <v>60.120000000000005</v>
      </c>
      <c r="C2156" s="49">
        <v>29.98833333333334</v>
      </c>
      <c r="D2156" s="49">
        <v>5.8333333333333341E-2</v>
      </c>
      <c r="E2156" s="49">
        <v>0.05</v>
      </c>
      <c r="F2156" s="54">
        <v>13469.1</v>
      </c>
      <c r="G2156">
        <v>49</v>
      </c>
    </row>
    <row r="2157" spans="1:7">
      <c r="A2157" s="50">
        <v>45747.75</v>
      </c>
      <c r="B2157" s="49">
        <v>50.160000000000004</v>
      </c>
      <c r="C2157" s="49">
        <v>13.823333333333336</v>
      </c>
      <c r="D2157" s="49">
        <v>3.7499999999999999E-2</v>
      </c>
      <c r="E2157" s="49">
        <v>0</v>
      </c>
      <c r="F2157" s="54">
        <v>13773.1</v>
      </c>
      <c r="G2157">
        <v>47</v>
      </c>
    </row>
    <row r="2158" spans="1:7">
      <c r="A2158" s="50">
        <v>45747.791666666664</v>
      </c>
      <c r="B2158" s="49">
        <v>64.17</v>
      </c>
      <c r="C2158" s="49">
        <v>9.9566666666666688</v>
      </c>
      <c r="D2158" s="49">
        <v>4.9999999999999996E-2</v>
      </c>
      <c r="E2158" s="49">
        <v>0.05</v>
      </c>
      <c r="F2158" s="54">
        <v>13963.8</v>
      </c>
      <c r="G2158">
        <v>46</v>
      </c>
    </row>
    <row r="2159" spans="1:7">
      <c r="A2159" s="50">
        <v>45747.833333333336</v>
      </c>
      <c r="B2159" s="49">
        <v>50.19</v>
      </c>
      <c r="C2159" s="49">
        <v>7.1533333333333315</v>
      </c>
      <c r="D2159" s="49">
        <v>4.9999999999999996E-2</v>
      </c>
      <c r="E2159" s="49">
        <v>0.05</v>
      </c>
      <c r="F2159" s="54">
        <v>13732</v>
      </c>
      <c r="G2159">
        <v>44</v>
      </c>
    </row>
    <row r="2160" spans="1:7">
      <c r="A2160" s="50">
        <v>45747.875</v>
      </c>
      <c r="B2160" s="49">
        <v>44.25</v>
      </c>
      <c r="C2160" s="49">
        <v>8.2516666666666669</v>
      </c>
      <c r="D2160" s="49">
        <v>4.9999999999999996E-2</v>
      </c>
      <c r="E2160" s="49">
        <v>0.05</v>
      </c>
      <c r="F2160" s="54">
        <v>12504.3</v>
      </c>
      <c r="G2160">
        <v>42</v>
      </c>
    </row>
    <row r="2161" spans="1:7">
      <c r="A2161" s="50">
        <v>45747.916666666664</v>
      </c>
      <c r="B2161" s="49">
        <v>49.89</v>
      </c>
      <c r="C2161" s="49">
        <v>9.4391666666666687</v>
      </c>
      <c r="D2161" s="49">
        <v>4.9999999999999996E-2</v>
      </c>
      <c r="E2161" s="49">
        <v>0.05</v>
      </c>
      <c r="F2161" s="54">
        <v>11206.8</v>
      </c>
      <c r="G2161">
        <v>41</v>
      </c>
    </row>
    <row r="2162" spans="1:7">
      <c r="A2162" s="50">
        <v>45747.958333333336</v>
      </c>
      <c r="B2162" s="49">
        <v>44.93</v>
      </c>
      <c r="C2162" s="49">
        <v>10.950000000000003</v>
      </c>
      <c r="D2162" s="49">
        <v>0.16666666666666666</v>
      </c>
      <c r="E2162" s="49">
        <v>0.05</v>
      </c>
      <c r="F2162" s="54">
        <v>10548</v>
      </c>
      <c r="G2162">
        <v>40</v>
      </c>
    </row>
    <row r="2163" spans="1:7">
      <c r="A2163" s="50">
        <v>45748</v>
      </c>
      <c r="B2163" s="49">
        <v>41.46</v>
      </c>
      <c r="C2163" s="49">
        <v>5.246666666666667</v>
      </c>
      <c r="D2163" s="49">
        <v>3.2500000000000001E-2</v>
      </c>
      <c r="E2163" s="49">
        <v>0</v>
      </c>
      <c r="F2163" s="54">
        <v>9718.7999999999993</v>
      </c>
      <c r="G2163">
        <v>38</v>
      </c>
    </row>
    <row r="2164" spans="1:7">
      <c r="A2164" s="50">
        <v>45748.041666666664</v>
      </c>
      <c r="B2164" s="49">
        <v>41.35</v>
      </c>
      <c r="C2164" s="49">
        <v>5.1416666666666675</v>
      </c>
      <c r="D2164" s="49">
        <v>4.1666666666666664E-2</v>
      </c>
      <c r="E2164" s="49">
        <v>0</v>
      </c>
      <c r="F2164" s="54">
        <v>9753.9</v>
      </c>
      <c r="G2164">
        <v>38</v>
      </c>
    </row>
    <row r="2165" spans="1:7">
      <c r="A2165" s="50">
        <v>45748.083333333336</v>
      </c>
      <c r="B2165" s="49">
        <v>41.43</v>
      </c>
      <c r="C2165" s="49">
        <v>16.08666666666667</v>
      </c>
      <c r="D2165" s="49">
        <v>7.4999999999999983E-2</v>
      </c>
      <c r="E2165" s="49">
        <v>0.05</v>
      </c>
      <c r="F2165" s="54">
        <v>9666.2000000000007</v>
      </c>
      <c r="G2165">
        <v>38</v>
      </c>
    </row>
    <row r="2166" spans="1:7">
      <c r="A2166" s="50">
        <v>45748.125</v>
      </c>
      <c r="B2166" s="49">
        <v>40.74</v>
      </c>
      <c r="C2166" s="49">
        <v>16.895000000000007</v>
      </c>
      <c r="D2166" s="49">
        <v>7.9999999999999988E-2</v>
      </c>
      <c r="E2166" s="49">
        <v>0.08</v>
      </c>
      <c r="F2166" s="54">
        <v>9661</v>
      </c>
      <c r="G2166">
        <v>38</v>
      </c>
    </row>
    <row r="2167" spans="1:7">
      <c r="A2167" s="50">
        <v>45748.166666666664</v>
      </c>
      <c r="B2167" s="49">
        <v>41.38</v>
      </c>
      <c r="C2167" s="49">
        <v>8.3908333333333314</v>
      </c>
      <c r="D2167" s="49">
        <v>7.9999999999999988E-2</v>
      </c>
      <c r="E2167" s="49">
        <v>0.08</v>
      </c>
      <c r="F2167" s="54">
        <v>9861.6</v>
      </c>
      <c r="G2167">
        <v>37</v>
      </c>
    </row>
    <row r="2168" spans="1:7">
      <c r="A2168" s="50">
        <v>45748.208333333336</v>
      </c>
      <c r="B2168" s="49">
        <v>43.84</v>
      </c>
      <c r="C2168" s="49">
        <v>7.8866666666666676</v>
      </c>
      <c r="D2168" s="49">
        <v>5.5000000000000014E-2</v>
      </c>
      <c r="E2168" s="49">
        <v>0.05</v>
      </c>
      <c r="F2168" s="54">
        <v>10418.700000000001</v>
      </c>
      <c r="G2168">
        <v>37</v>
      </c>
    </row>
    <row r="2169" spans="1:7">
      <c r="A2169" s="50">
        <v>45748.25</v>
      </c>
      <c r="B2169" s="49">
        <v>47.45</v>
      </c>
      <c r="C2169" s="49">
        <v>9.8141666666666669</v>
      </c>
      <c r="D2169" s="49">
        <v>0.21666666666666667</v>
      </c>
      <c r="E2169" s="49">
        <v>0.05</v>
      </c>
      <c r="F2169" s="54">
        <v>11487.9</v>
      </c>
      <c r="G2169">
        <v>37</v>
      </c>
    </row>
    <row r="2170" spans="1:7">
      <c r="A2170" s="50">
        <v>45748.291666666664</v>
      </c>
      <c r="B2170" s="49">
        <v>59.07</v>
      </c>
      <c r="C2170" s="49">
        <v>5.7333333333333343</v>
      </c>
      <c r="D2170" s="49">
        <v>4.1666666666666664E-2</v>
      </c>
      <c r="E2170" s="49">
        <v>0</v>
      </c>
      <c r="F2170" s="54">
        <v>12508.4</v>
      </c>
      <c r="G2170">
        <v>36</v>
      </c>
    </row>
    <row r="2171" spans="1:7">
      <c r="A2171" s="50">
        <v>45748.333333333336</v>
      </c>
      <c r="B2171" s="49">
        <v>59.27</v>
      </c>
      <c r="C2171" s="49">
        <v>31.694999999999997</v>
      </c>
      <c r="D2171" s="49">
        <v>5.8333333333333348E-2</v>
      </c>
      <c r="E2171" s="49">
        <v>0</v>
      </c>
      <c r="F2171" s="54">
        <v>12153</v>
      </c>
      <c r="G2171">
        <v>37</v>
      </c>
    </row>
    <row r="2172" spans="1:7">
      <c r="A2172" s="50">
        <v>45748.375</v>
      </c>
      <c r="B2172" s="49">
        <v>57.49</v>
      </c>
      <c r="C2172" s="49">
        <v>57.074999999999996</v>
      </c>
      <c r="D2172" s="49">
        <v>7.0000000000000021E-2</v>
      </c>
      <c r="E2172" s="49">
        <v>7.0000000000000007E-2</v>
      </c>
      <c r="F2172" s="54">
        <v>12101.1</v>
      </c>
      <c r="G2172">
        <v>38</v>
      </c>
    </row>
    <row r="2173" spans="1:7">
      <c r="A2173" s="50">
        <v>45748.416666666664</v>
      </c>
      <c r="B2173" s="49">
        <v>51.15</v>
      </c>
      <c r="C2173" s="49">
        <v>20.72166666666666</v>
      </c>
      <c r="D2173" s="49">
        <v>0.28499999999999986</v>
      </c>
      <c r="E2173" s="49">
        <v>0.05</v>
      </c>
      <c r="F2173" s="54">
        <v>11914.7</v>
      </c>
      <c r="G2173">
        <v>40</v>
      </c>
    </row>
    <row r="2174" spans="1:7">
      <c r="A2174" s="50">
        <v>45748.458333333336</v>
      </c>
      <c r="B2174" s="49">
        <v>51.6</v>
      </c>
      <c r="C2174" s="49">
        <v>11.929166666666667</v>
      </c>
      <c r="D2174" s="49">
        <v>4.9999999999999996E-2</v>
      </c>
      <c r="E2174" s="49">
        <v>0.05</v>
      </c>
      <c r="F2174" s="54">
        <v>11994.1</v>
      </c>
      <c r="G2174">
        <v>43</v>
      </c>
    </row>
    <row r="2175" spans="1:7">
      <c r="A2175" s="50">
        <v>45748.5</v>
      </c>
      <c r="B2175" s="49">
        <v>49.81</v>
      </c>
      <c r="C2175" s="49">
        <v>70.759999999999991</v>
      </c>
      <c r="D2175" s="49">
        <v>0.91166666666666674</v>
      </c>
      <c r="E2175" s="49">
        <v>0.05</v>
      </c>
      <c r="F2175" s="54">
        <v>11839.8</v>
      </c>
      <c r="G2175">
        <v>45</v>
      </c>
    </row>
    <row r="2176" spans="1:7">
      <c r="A2176" s="50">
        <v>45748.541666666664</v>
      </c>
      <c r="B2176" s="49">
        <v>47.97</v>
      </c>
      <c r="C2176" s="49">
        <v>27.757499999999997</v>
      </c>
      <c r="D2176" s="49">
        <v>0.28083333333333321</v>
      </c>
      <c r="E2176" s="49">
        <v>0</v>
      </c>
      <c r="F2176" s="54">
        <v>11677</v>
      </c>
      <c r="G2176">
        <v>47</v>
      </c>
    </row>
    <row r="2177" spans="1:7">
      <c r="A2177" s="50">
        <v>45748.583333333336</v>
      </c>
      <c r="B2177" s="49">
        <v>48.44</v>
      </c>
      <c r="C2177" s="49">
        <v>7.5149999999999979</v>
      </c>
      <c r="D2177" s="49">
        <v>4.9999999999999996E-2</v>
      </c>
      <c r="E2177" s="49">
        <v>0.05</v>
      </c>
      <c r="F2177" s="54">
        <v>11731.2</v>
      </c>
      <c r="G2177">
        <v>49</v>
      </c>
    </row>
    <row r="2178" spans="1:7">
      <c r="A2178" s="50">
        <v>45748.625</v>
      </c>
      <c r="B2178" s="49">
        <v>47.51</v>
      </c>
      <c r="C2178" s="49">
        <v>7.3083333333333327</v>
      </c>
      <c r="D2178" s="49">
        <v>4.9999999999999996E-2</v>
      </c>
      <c r="E2178" s="49">
        <v>0.05</v>
      </c>
      <c r="F2178" s="54">
        <v>11608.9</v>
      </c>
      <c r="G2178">
        <v>51</v>
      </c>
    </row>
    <row r="2179" spans="1:7">
      <c r="A2179" s="50">
        <v>45748.666666666664</v>
      </c>
      <c r="B2179" s="49">
        <v>48.96</v>
      </c>
      <c r="C2179" s="49">
        <v>6.9541666666666684</v>
      </c>
      <c r="D2179" s="49">
        <v>4.9999999999999996E-2</v>
      </c>
      <c r="E2179" s="49">
        <v>0.05</v>
      </c>
      <c r="F2179" s="54">
        <v>12004.6</v>
      </c>
      <c r="G2179">
        <v>51</v>
      </c>
    </row>
    <row r="2180" spans="1:7">
      <c r="A2180" s="50">
        <v>45748.708333333336</v>
      </c>
      <c r="B2180" s="49">
        <v>50.76</v>
      </c>
      <c r="C2180" s="49">
        <v>9.745000000000001</v>
      </c>
      <c r="D2180" s="49">
        <v>4.9999999999999996E-2</v>
      </c>
      <c r="E2180" s="49">
        <v>0.05</v>
      </c>
      <c r="F2180" s="54">
        <v>12230.4</v>
      </c>
      <c r="G2180">
        <v>51</v>
      </c>
    </row>
    <row r="2181" spans="1:7">
      <c r="A2181" s="50">
        <v>45748.75</v>
      </c>
      <c r="B2181" s="49">
        <v>50.07</v>
      </c>
      <c r="C2181" s="49">
        <v>8.5958333333333314</v>
      </c>
      <c r="D2181" s="49">
        <v>4.9999999999999996E-2</v>
      </c>
      <c r="E2181" s="49">
        <v>0.05</v>
      </c>
      <c r="F2181" s="54">
        <v>12440.5</v>
      </c>
      <c r="G2181">
        <v>51</v>
      </c>
    </row>
    <row r="2182" spans="1:7">
      <c r="A2182" s="50">
        <v>45748.791666666664</v>
      </c>
      <c r="B2182" s="49">
        <v>69.350000000000009</v>
      </c>
      <c r="C2182" s="49">
        <v>8.2750000000000004</v>
      </c>
      <c r="D2182" s="49">
        <v>4.9999999999999996E-2</v>
      </c>
      <c r="E2182" s="49">
        <v>0.05</v>
      </c>
      <c r="F2182" s="54">
        <v>12961</v>
      </c>
      <c r="G2182">
        <v>49</v>
      </c>
    </row>
    <row r="2183" spans="1:7">
      <c r="A2183" s="50">
        <v>45748.833333333336</v>
      </c>
      <c r="B2183" s="49">
        <v>55.72</v>
      </c>
      <c r="C2183" s="49">
        <v>8.7458333333333353</v>
      </c>
      <c r="D2183" s="49">
        <v>4.9999999999999996E-2</v>
      </c>
      <c r="E2183" s="49">
        <v>0.05</v>
      </c>
      <c r="F2183" s="54">
        <v>12596</v>
      </c>
      <c r="G2183">
        <v>46</v>
      </c>
    </row>
    <row r="2184" spans="1:7">
      <c r="A2184" s="50">
        <v>45748.875</v>
      </c>
      <c r="B2184" s="49">
        <v>51.33</v>
      </c>
      <c r="C2184" s="49">
        <v>7.798333333333332</v>
      </c>
      <c r="D2184" s="49">
        <v>4.9999999999999996E-2</v>
      </c>
      <c r="E2184" s="49">
        <v>0.05</v>
      </c>
      <c r="F2184" s="54">
        <v>12356.4</v>
      </c>
      <c r="G2184">
        <v>44</v>
      </c>
    </row>
    <row r="2185" spans="1:7">
      <c r="A2185" s="50">
        <v>45748.916666666664</v>
      </c>
      <c r="B2185" s="49">
        <v>51.4</v>
      </c>
      <c r="C2185" s="49">
        <v>17.46</v>
      </c>
      <c r="D2185" s="49">
        <v>0.83333333333333348</v>
      </c>
      <c r="E2185" s="49">
        <v>0.05</v>
      </c>
      <c r="F2185" s="54">
        <v>11487.3</v>
      </c>
      <c r="G2185">
        <v>43</v>
      </c>
    </row>
    <row r="2186" spans="1:7">
      <c r="A2186" s="50">
        <v>45748.958333333336</v>
      </c>
      <c r="B2186" s="49">
        <v>49.96</v>
      </c>
      <c r="C2186" s="49">
        <v>8.9366666666666656</v>
      </c>
      <c r="D2186" s="49">
        <v>0.14000000000000004</v>
      </c>
      <c r="E2186" s="49">
        <v>0.05</v>
      </c>
      <c r="F2186" s="54">
        <v>10496.7</v>
      </c>
      <c r="G2186">
        <v>41</v>
      </c>
    </row>
    <row r="2187" spans="1:7">
      <c r="A2187" s="50">
        <v>45749</v>
      </c>
      <c r="B2187" s="49">
        <v>61.620000000000005</v>
      </c>
      <c r="C2187" s="49">
        <v>0</v>
      </c>
      <c r="D2187" s="49">
        <v>0</v>
      </c>
      <c r="E2187" s="49">
        <v>0</v>
      </c>
      <c r="F2187" s="54">
        <v>10369.299999999999</v>
      </c>
      <c r="G2187">
        <v>38</v>
      </c>
    </row>
    <row r="2188" spans="1:7">
      <c r="A2188" s="50">
        <v>45749.041666666664</v>
      </c>
      <c r="B2188" s="49">
        <v>61.14</v>
      </c>
      <c r="C2188" s="49">
        <v>5.9675000000000002</v>
      </c>
      <c r="D2188" s="49">
        <v>4.583333333333333E-2</v>
      </c>
      <c r="E2188" s="49">
        <v>0</v>
      </c>
      <c r="F2188" s="54">
        <v>10580.2</v>
      </c>
      <c r="G2188">
        <v>39</v>
      </c>
    </row>
    <row r="2189" spans="1:7">
      <c r="A2189" s="50">
        <v>45749.083333333336</v>
      </c>
      <c r="B2189" s="49">
        <v>58.92</v>
      </c>
      <c r="C2189" s="49">
        <v>6.7208333333333341</v>
      </c>
      <c r="D2189" s="49">
        <v>4.9999999999999996E-2</v>
      </c>
      <c r="E2189" s="49">
        <v>0.05</v>
      </c>
      <c r="F2189" s="54">
        <v>10599</v>
      </c>
      <c r="G2189">
        <v>35</v>
      </c>
    </row>
    <row r="2190" spans="1:7">
      <c r="A2190" s="50">
        <v>45749.125</v>
      </c>
      <c r="B2190" s="49">
        <v>56.300000000000004</v>
      </c>
      <c r="C2190" s="49">
        <v>7.9041666666666677</v>
      </c>
      <c r="D2190" s="49">
        <v>4.9999999999999996E-2</v>
      </c>
      <c r="E2190" s="49">
        <v>0.05</v>
      </c>
      <c r="F2190" s="54">
        <v>10588.7</v>
      </c>
      <c r="G2190">
        <v>35</v>
      </c>
    </row>
    <row r="2191" spans="1:7">
      <c r="A2191" s="50">
        <v>45749.166666666664</v>
      </c>
      <c r="B2191" s="49">
        <v>55.76</v>
      </c>
      <c r="C2191" s="49">
        <v>12.269166666666671</v>
      </c>
      <c r="D2191" s="49">
        <v>0.21666666666666667</v>
      </c>
      <c r="E2191" s="49">
        <v>0.05</v>
      </c>
      <c r="F2191" s="54">
        <v>10487.5</v>
      </c>
      <c r="G2191">
        <v>34</v>
      </c>
    </row>
    <row r="2192" spans="1:7">
      <c r="A2192" s="50">
        <v>45749.208333333336</v>
      </c>
      <c r="B2192" s="49">
        <v>53.79</v>
      </c>
      <c r="C2192" s="49">
        <v>6.4175000000000004</v>
      </c>
      <c r="D2192" s="49">
        <v>0.25</v>
      </c>
      <c r="E2192" s="49">
        <v>0.25</v>
      </c>
      <c r="F2192" s="54">
        <v>10783.2</v>
      </c>
      <c r="G2192">
        <v>32</v>
      </c>
    </row>
    <row r="2193" spans="1:7">
      <c r="A2193" s="50">
        <v>45749.25</v>
      </c>
      <c r="B2193" s="49">
        <v>63.78</v>
      </c>
      <c r="C2193" s="49">
        <v>10.203333333333335</v>
      </c>
      <c r="D2193" s="49">
        <v>0.25</v>
      </c>
      <c r="E2193" s="49">
        <v>0.25</v>
      </c>
      <c r="F2193" s="54">
        <v>10927.2</v>
      </c>
      <c r="G2193">
        <v>32</v>
      </c>
    </row>
    <row r="2194" spans="1:7">
      <c r="A2194" s="50">
        <v>45749.291666666664</v>
      </c>
      <c r="B2194" s="49">
        <v>71.92</v>
      </c>
      <c r="C2194" s="49">
        <v>10.039999999999997</v>
      </c>
      <c r="D2194" s="49">
        <v>0.25</v>
      </c>
      <c r="E2194" s="49">
        <v>0.25</v>
      </c>
      <c r="F2194" s="54">
        <v>11378</v>
      </c>
      <c r="G2194">
        <v>34</v>
      </c>
    </row>
    <row r="2195" spans="1:7">
      <c r="A2195" s="50">
        <v>45749.333333333336</v>
      </c>
      <c r="B2195" s="49">
        <v>63.68</v>
      </c>
      <c r="C2195" s="49">
        <v>11.853333333333333</v>
      </c>
      <c r="D2195" s="49">
        <v>1.1175000000000002</v>
      </c>
      <c r="E2195" s="49">
        <v>0.99</v>
      </c>
      <c r="F2195" s="54">
        <v>11104.7</v>
      </c>
      <c r="G2195">
        <v>36</v>
      </c>
    </row>
    <row r="2196" spans="1:7">
      <c r="A2196" s="50">
        <v>45749.375</v>
      </c>
      <c r="B2196" s="49">
        <v>55.730000000000004</v>
      </c>
      <c r="C2196" s="49">
        <v>14.095000000000004</v>
      </c>
      <c r="D2196" s="49">
        <v>0.9900000000000001</v>
      </c>
      <c r="E2196" s="49">
        <v>0.99</v>
      </c>
      <c r="F2196" s="54">
        <v>10762</v>
      </c>
      <c r="G2196">
        <v>39</v>
      </c>
    </row>
    <row r="2197" spans="1:7">
      <c r="A2197" s="50">
        <v>45749.416666666664</v>
      </c>
      <c r="B2197" s="49">
        <v>43.22</v>
      </c>
      <c r="C2197" s="49">
        <v>55.065833333333323</v>
      </c>
      <c r="D2197" s="49">
        <v>0.9900000000000001</v>
      </c>
      <c r="E2197" s="49">
        <v>0.99</v>
      </c>
      <c r="F2197" s="54">
        <v>9900</v>
      </c>
      <c r="G2197">
        <v>42</v>
      </c>
    </row>
    <row r="2198" spans="1:7">
      <c r="A2198" s="50">
        <v>45749.458333333336</v>
      </c>
      <c r="B2198" s="49">
        <v>43.26</v>
      </c>
      <c r="C2198" s="49">
        <v>16.330000000000002</v>
      </c>
      <c r="D2198" s="49">
        <v>0.1733333333333332</v>
      </c>
      <c r="E2198" s="49">
        <v>0.01</v>
      </c>
      <c r="F2198" s="54">
        <v>9818.2999999999993</v>
      </c>
      <c r="G2198">
        <v>44</v>
      </c>
    </row>
    <row r="2199" spans="1:7">
      <c r="A2199" s="50">
        <v>45749.5</v>
      </c>
      <c r="B2199" s="49">
        <v>42.06</v>
      </c>
      <c r="C2199" s="49">
        <v>52.455000000000005</v>
      </c>
      <c r="D2199" s="49">
        <v>0.90833333333333333</v>
      </c>
      <c r="E2199" s="49">
        <v>0.01</v>
      </c>
      <c r="F2199" s="54">
        <v>9497.4</v>
      </c>
      <c r="G2199">
        <v>47</v>
      </c>
    </row>
    <row r="2200" spans="1:7">
      <c r="A2200" s="50">
        <v>45749.541666666664</v>
      </c>
      <c r="B2200" s="49">
        <v>40.06</v>
      </c>
      <c r="C2200" s="49">
        <v>58.968333333333341</v>
      </c>
      <c r="D2200" s="49">
        <v>8.2500000000000004E-2</v>
      </c>
      <c r="E2200" s="49">
        <v>0</v>
      </c>
      <c r="F2200" s="54">
        <v>9179.2999999999993</v>
      </c>
      <c r="G2200">
        <v>48</v>
      </c>
    </row>
    <row r="2201" spans="1:7">
      <c r="A2201" s="50">
        <v>45749.583333333336</v>
      </c>
      <c r="B2201" s="49">
        <v>40.01</v>
      </c>
      <c r="C2201" s="49">
        <v>72.924999999999997</v>
      </c>
      <c r="D2201" s="49">
        <v>0</v>
      </c>
      <c r="E2201" s="49">
        <v>0</v>
      </c>
      <c r="F2201" s="54">
        <v>8968.4</v>
      </c>
      <c r="G2201">
        <v>47</v>
      </c>
    </row>
    <row r="2202" spans="1:7">
      <c r="A2202" s="50">
        <v>45749.625</v>
      </c>
      <c r="B2202" s="49">
        <v>40.03</v>
      </c>
      <c r="C2202" s="49">
        <v>47.754999999999988</v>
      </c>
      <c r="D2202" s="49">
        <v>2.4999999999999998E-2</v>
      </c>
      <c r="E2202" s="49">
        <v>0</v>
      </c>
      <c r="F2202" s="54">
        <v>9030.9</v>
      </c>
      <c r="G2202">
        <v>46</v>
      </c>
    </row>
    <row r="2203" spans="1:7">
      <c r="A2203" s="50">
        <v>45749.666666666664</v>
      </c>
      <c r="B2203" s="49">
        <v>42.95</v>
      </c>
      <c r="C2203" s="49">
        <v>1.86</v>
      </c>
      <c r="D2203" s="49">
        <v>8.3333333333333332E-3</v>
      </c>
      <c r="E2203" s="49">
        <v>0</v>
      </c>
      <c r="F2203" s="54">
        <v>9838.5</v>
      </c>
      <c r="G2203">
        <v>45</v>
      </c>
    </row>
    <row r="2204" spans="1:7">
      <c r="A2204" s="50">
        <v>45749.708333333336</v>
      </c>
      <c r="B2204" s="49">
        <v>57.76</v>
      </c>
      <c r="C2204" s="49">
        <v>7.0916666666666677</v>
      </c>
      <c r="D2204" s="49">
        <v>4.1666666666666664E-2</v>
      </c>
      <c r="E2204" s="49">
        <v>0</v>
      </c>
      <c r="F2204" s="54">
        <v>10711.3</v>
      </c>
      <c r="G2204">
        <v>44</v>
      </c>
    </row>
    <row r="2205" spans="1:7">
      <c r="A2205" s="50">
        <v>45749.75</v>
      </c>
      <c r="B2205" s="49">
        <v>61.82</v>
      </c>
      <c r="C2205" s="49">
        <v>5.7841666666666649</v>
      </c>
      <c r="D2205" s="49">
        <v>1.6666666666666673E-2</v>
      </c>
      <c r="E2205" s="49">
        <v>0.01</v>
      </c>
      <c r="F2205" s="54">
        <v>11737.2</v>
      </c>
      <c r="G2205">
        <v>43</v>
      </c>
    </row>
    <row r="2206" spans="1:7">
      <c r="A2206" s="50">
        <v>45749.791666666664</v>
      </c>
      <c r="B2206" s="49">
        <v>85.89</v>
      </c>
      <c r="C2206" s="49">
        <v>6.4316666666666658</v>
      </c>
      <c r="D2206" s="49">
        <v>4.3333333333333335E-2</v>
      </c>
      <c r="E2206" s="49">
        <v>0.01</v>
      </c>
      <c r="F2206" s="54">
        <v>12816.7</v>
      </c>
      <c r="G2206">
        <v>42</v>
      </c>
    </row>
    <row r="2207" spans="1:7">
      <c r="A2207" s="50">
        <v>45749.833333333336</v>
      </c>
      <c r="B2207" s="49">
        <v>77</v>
      </c>
      <c r="C2207" s="49">
        <v>13.984166666666667</v>
      </c>
      <c r="D2207" s="49">
        <v>1.6666666666666673E-2</v>
      </c>
      <c r="E2207" s="49">
        <v>0.01</v>
      </c>
      <c r="F2207" s="54">
        <v>12739.3</v>
      </c>
      <c r="G2207">
        <v>42</v>
      </c>
    </row>
    <row r="2208" spans="1:7">
      <c r="A2208" s="50">
        <v>45749.875</v>
      </c>
      <c r="B2208" s="49">
        <v>70.52</v>
      </c>
      <c r="C2208" s="49">
        <v>13.284999999999997</v>
      </c>
      <c r="D2208" s="49">
        <v>0.15999999999999998</v>
      </c>
      <c r="E2208" s="49">
        <v>0.01</v>
      </c>
      <c r="F2208" s="54">
        <v>12178.1</v>
      </c>
      <c r="G2208">
        <v>41</v>
      </c>
    </row>
    <row r="2209" spans="1:7">
      <c r="A2209" s="50">
        <v>45749.916666666664</v>
      </c>
      <c r="B2209" s="49">
        <v>62.120000000000005</v>
      </c>
      <c r="C2209" s="49">
        <v>9.9850000000000012</v>
      </c>
      <c r="D2209" s="49">
        <v>0.17499999999999996</v>
      </c>
      <c r="E2209" s="49">
        <v>0.01</v>
      </c>
      <c r="F2209" s="54">
        <v>11427.9</v>
      </c>
      <c r="G2209">
        <v>40</v>
      </c>
    </row>
    <row r="2210" spans="1:7">
      <c r="A2210" s="50">
        <v>45749.958333333336</v>
      </c>
      <c r="B2210" s="49">
        <v>53</v>
      </c>
      <c r="C2210" s="49">
        <v>11.115000000000002</v>
      </c>
      <c r="D2210" s="49">
        <v>0.24</v>
      </c>
      <c r="E2210" s="49">
        <v>0.19</v>
      </c>
      <c r="F2210" s="54">
        <v>10697.2</v>
      </c>
      <c r="G2210">
        <v>39</v>
      </c>
    </row>
    <row r="2211" spans="1:7">
      <c r="A2211" s="50">
        <v>45750</v>
      </c>
      <c r="B2211" s="49">
        <v>43.11</v>
      </c>
      <c r="C2211" s="49">
        <v>1.9083333333333334</v>
      </c>
      <c r="D2211" s="49">
        <v>4.1666666666666664E-2</v>
      </c>
      <c r="E2211" s="49">
        <v>0</v>
      </c>
      <c r="F2211" s="54">
        <v>10539.5</v>
      </c>
      <c r="G2211">
        <v>39</v>
      </c>
    </row>
    <row r="2212" spans="1:7">
      <c r="A2212" s="50">
        <v>45750.041666666664</v>
      </c>
      <c r="B2212" s="49">
        <v>43.03</v>
      </c>
      <c r="C2212" s="49">
        <v>9.2749999999999986</v>
      </c>
      <c r="D2212" s="49">
        <v>6.6666666666666666E-2</v>
      </c>
      <c r="E2212" s="49">
        <v>0</v>
      </c>
      <c r="F2212" s="54">
        <v>10341.200000000001</v>
      </c>
      <c r="G2212">
        <v>39</v>
      </c>
    </row>
    <row r="2213" spans="1:7">
      <c r="A2213" s="50">
        <v>45750.083333333336</v>
      </c>
      <c r="B2213" s="49">
        <v>42.92</v>
      </c>
      <c r="C2213" s="49">
        <v>5.7041666666666666</v>
      </c>
      <c r="D2213" s="49">
        <v>0.3116666666666667</v>
      </c>
      <c r="E2213" s="49">
        <v>0.25</v>
      </c>
      <c r="F2213" s="54">
        <v>10430.6</v>
      </c>
      <c r="G2213">
        <v>38</v>
      </c>
    </row>
    <row r="2214" spans="1:7">
      <c r="A2214" s="50">
        <v>45750.125</v>
      </c>
      <c r="B2214" s="49">
        <v>43.01</v>
      </c>
      <c r="C2214" s="49">
        <v>7.9958333333333345</v>
      </c>
      <c r="D2214" s="49">
        <v>8.333333333333337E-2</v>
      </c>
      <c r="E2214" s="49">
        <v>0.05</v>
      </c>
      <c r="F2214" s="54">
        <v>10350.799999999999</v>
      </c>
      <c r="G2214">
        <v>38</v>
      </c>
    </row>
    <row r="2215" spans="1:7">
      <c r="A2215" s="50">
        <v>45750.166666666664</v>
      </c>
      <c r="B2215" s="49">
        <v>42.7</v>
      </c>
      <c r="C2215" s="49">
        <v>1.8533333333333335</v>
      </c>
      <c r="D2215" s="49">
        <v>8.3333333333333332E-3</v>
      </c>
      <c r="E2215" s="49">
        <v>0</v>
      </c>
      <c r="F2215" s="54">
        <v>10243.9</v>
      </c>
      <c r="G2215">
        <v>37</v>
      </c>
    </row>
    <row r="2216" spans="1:7">
      <c r="A2216" s="50">
        <v>45750.208333333336</v>
      </c>
      <c r="B2216" s="49">
        <v>42.85</v>
      </c>
      <c r="C2216" s="49">
        <v>0</v>
      </c>
      <c r="D2216" s="49">
        <v>0</v>
      </c>
      <c r="E2216" s="49">
        <v>0</v>
      </c>
      <c r="F2216" s="54">
        <v>10374.1</v>
      </c>
      <c r="G2216">
        <v>37</v>
      </c>
    </row>
    <row r="2217" spans="1:7">
      <c r="A2217" s="50">
        <v>45750.25</v>
      </c>
      <c r="B2217" s="49">
        <v>42.74</v>
      </c>
      <c r="C2217" s="49">
        <v>6.9416666666666664</v>
      </c>
      <c r="D2217" s="49">
        <v>5.8333333333333348E-2</v>
      </c>
      <c r="E2217" s="49">
        <v>0</v>
      </c>
      <c r="F2217" s="54">
        <v>10662.8</v>
      </c>
      <c r="G2217">
        <v>37</v>
      </c>
    </row>
    <row r="2218" spans="1:7">
      <c r="A2218" s="50">
        <v>45750.291666666664</v>
      </c>
      <c r="B2218" s="49">
        <v>45.1</v>
      </c>
      <c r="C2218" s="49">
        <v>8.4675000000000029</v>
      </c>
      <c r="D2218" s="49">
        <v>7.0000000000000021E-2</v>
      </c>
      <c r="E2218" s="49">
        <v>7.0000000000000007E-2</v>
      </c>
      <c r="F2218" s="54">
        <v>11165.6</v>
      </c>
      <c r="G2218">
        <v>36</v>
      </c>
    </row>
    <row r="2219" spans="1:7">
      <c r="A2219" s="50">
        <v>45750.333333333336</v>
      </c>
      <c r="B2219" s="49">
        <v>46.77</v>
      </c>
      <c r="C2219" s="49">
        <v>7.0883333333333347</v>
      </c>
      <c r="D2219" s="49">
        <v>5.3333333333333337E-2</v>
      </c>
      <c r="E2219" s="49">
        <v>0.05</v>
      </c>
      <c r="F2219" s="54">
        <v>11448.3</v>
      </c>
      <c r="G2219">
        <v>38</v>
      </c>
    </row>
    <row r="2220" spans="1:7">
      <c r="A2220" s="50">
        <v>45750.375</v>
      </c>
      <c r="B2220" s="49">
        <v>50.69</v>
      </c>
      <c r="C2220" s="49">
        <v>6.9474999999999989</v>
      </c>
      <c r="D2220" s="49">
        <v>4.9999999999999996E-2</v>
      </c>
      <c r="E2220" s="49">
        <v>0.05</v>
      </c>
      <c r="F2220" s="54">
        <v>11617.8</v>
      </c>
      <c r="G2220">
        <v>41</v>
      </c>
    </row>
    <row r="2221" spans="1:7">
      <c r="A2221" s="50">
        <v>45750.416666666664</v>
      </c>
      <c r="B2221" s="49">
        <v>48.68</v>
      </c>
      <c r="C2221" s="49">
        <v>8.0616666666666674</v>
      </c>
      <c r="D2221" s="49">
        <v>4.9999999999999996E-2</v>
      </c>
      <c r="E2221" s="49">
        <v>0.05</v>
      </c>
      <c r="F2221" s="54">
        <v>11642.3</v>
      </c>
      <c r="G2221">
        <v>44</v>
      </c>
    </row>
    <row r="2222" spans="1:7">
      <c r="A2222" s="50">
        <v>45750.458333333336</v>
      </c>
      <c r="B2222" s="49">
        <v>50.93</v>
      </c>
      <c r="C2222" s="49">
        <v>9.6249999999999982</v>
      </c>
      <c r="D2222" s="49">
        <v>4.9999999999999996E-2</v>
      </c>
      <c r="E2222" s="49">
        <v>0.05</v>
      </c>
      <c r="F2222" s="54">
        <v>11679.3</v>
      </c>
      <c r="G2222">
        <v>46</v>
      </c>
    </row>
    <row r="2223" spans="1:7">
      <c r="A2223" s="50">
        <v>45750.5</v>
      </c>
      <c r="B2223" s="49">
        <v>50.85</v>
      </c>
      <c r="C2223" s="49">
        <v>9.3150000000000031</v>
      </c>
      <c r="D2223" s="49">
        <v>6.6666666666666693E-2</v>
      </c>
      <c r="E2223" s="49">
        <v>0.05</v>
      </c>
      <c r="F2223" s="54">
        <v>11635.8</v>
      </c>
      <c r="G2223">
        <v>49</v>
      </c>
    </row>
    <row r="2224" spans="1:7">
      <c r="A2224" s="50">
        <v>45750.541666666664</v>
      </c>
      <c r="B2224" s="49">
        <v>50.88</v>
      </c>
      <c r="C2224" s="49">
        <v>7.580000000000001</v>
      </c>
      <c r="D2224" s="49">
        <v>5.3333333333333337E-2</v>
      </c>
      <c r="E2224" s="49">
        <v>0.05</v>
      </c>
      <c r="F2224" s="54">
        <v>11596.9</v>
      </c>
      <c r="G2224">
        <v>51</v>
      </c>
    </row>
    <row r="2225" spans="1:7">
      <c r="A2225" s="50">
        <v>45750.583333333336</v>
      </c>
      <c r="B2225" s="49">
        <v>50.76</v>
      </c>
      <c r="C2225" s="49">
        <v>9.2675000000000018</v>
      </c>
      <c r="D2225" s="49">
        <v>4.9999999999999996E-2</v>
      </c>
      <c r="E2225" s="49">
        <v>0.05</v>
      </c>
      <c r="F2225" s="54">
        <v>11852.2</v>
      </c>
      <c r="G2225">
        <v>52</v>
      </c>
    </row>
    <row r="2226" spans="1:7">
      <c r="A2226" s="50">
        <v>45750.625</v>
      </c>
      <c r="B2226" s="49">
        <v>53.35</v>
      </c>
      <c r="C2226" s="49">
        <v>15.494999999999999</v>
      </c>
      <c r="D2226" s="49">
        <v>4.9999999999999996E-2</v>
      </c>
      <c r="E2226" s="49">
        <v>0.05</v>
      </c>
      <c r="F2226" s="54">
        <v>12169.5</v>
      </c>
      <c r="G2226">
        <v>54</v>
      </c>
    </row>
    <row r="2227" spans="1:7">
      <c r="A2227" s="50">
        <v>45750.666666666664</v>
      </c>
      <c r="B2227" s="49">
        <v>65.7</v>
      </c>
      <c r="C2227" s="49">
        <v>11.344166666666665</v>
      </c>
      <c r="D2227" s="49">
        <v>0.2583333333333333</v>
      </c>
      <c r="E2227" s="49">
        <v>0.05</v>
      </c>
      <c r="F2227" s="54">
        <v>12869.6</v>
      </c>
      <c r="G2227">
        <v>55</v>
      </c>
    </row>
    <row r="2228" spans="1:7">
      <c r="A2228" s="50">
        <v>45750.708333333336</v>
      </c>
      <c r="B2228" s="49">
        <v>75.400000000000006</v>
      </c>
      <c r="C2228" s="49">
        <v>10.136666666666668</v>
      </c>
      <c r="D2228" s="49">
        <v>4.9999999999999996E-2</v>
      </c>
      <c r="E2228" s="49">
        <v>0</v>
      </c>
      <c r="F2228" s="54">
        <v>13326</v>
      </c>
      <c r="G2228">
        <v>55</v>
      </c>
    </row>
    <row r="2229" spans="1:7">
      <c r="A2229" s="50">
        <v>45750.75</v>
      </c>
      <c r="B2229" s="49">
        <v>75.100000000000009</v>
      </c>
      <c r="C2229" s="49">
        <v>137.09083333333334</v>
      </c>
      <c r="D2229" s="49">
        <v>0</v>
      </c>
      <c r="E2229" s="49">
        <v>0</v>
      </c>
      <c r="F2229" s="54">
        <v>13439.8</v>
      </c>
      <c r="G2229">
        <v>54</v>
      </c>
    </row>
    <row r="2230" spans="1:7">
      <c r="A2230" s="50">
        <v>45750.791666666664</v>
      </c>
      <c r="B2230" s="49">
        <v>59.85</v>
      </c>
      <c r="C2230" s="49">
        <v>30.483333333333324</v>
      </c>
      <c r="D2230" s="49">
        <v>0.24999999999999997</v>
      </c>
      <c r="E2230" s="49">
        <v>0</v>
      </c>
      <c r="F2230" s="54">
        <v>13541.9</v>
      </c>
      <c r="G2230">
        <v>51</v>
      </c>
    </row>
    <row r="2231" spans="1:7">
      <c r="A2231" s="50">
        <v>45750.833333333336</v>
      </c>
      <c r="B2231" s="49">
        <v>76.64</v>
      </c>
      <c r="C2231" s="49">
        <v>44.863333333333323</v>
      </c>
      <c r="D2231" s="49">
        <v>0.29999999999999993</v>
      </c>
      <c r="E2231" s="49">
        <v>0.3</v>
      </c>
      <c r="F2231" s="54">
        <v>13626.8</v>
      </c>
      <c r="G2231">
        <v>49</v>
      </c>
    </row>
    <row r="2232" spans="1:7">
      <c r="A2232" s="50">
        <v>45750.875</v>
      </c>
      <c r="B2232" s="49">
        <v>53.88</v>
      </c>
      <c r="C2232" s="49">
        <v>30.068333333333339</v>
      </c>
      <c r="D2232" s="49">
        <v>0.10833333333333334</v>
      </c>
      <c r="E2232" s="49">
        <v>0</v>
      </c>
      <c r="F2232" s="54">
        <v>12759.5</v>
      </c>
      <c r="G2232">
        <v>47</v>
      </c>
    </row>
    <row r="2233" spans="1:7">
      <c r="A2233" s="50">
        <v>45750.916666666664</v>
      </c>
      <c r="B2233" s="49">
        <v>50.74</v>
      </c>
      <c r="C2233" s="49">
        <v>47.971666666666657</v>
      </c>
      <c r="D2233" s="49">
        <v>0.22500000000000001</v>
      </c>
      <c r="E2233" s="49">
        <v>0.1</v>
      </c>
      <c r="F2233" s="54">
        <v>11210.9</v>
      </c>
      <c r="G2233">
        <v>47</v>
      </c>
    </row>
    <row r="2234" spans="1:7">
      <c r="A2234" s="50">
        <v>45750.958333333336</v>
      </c>
      <c r="B2234" s="49">
        <v>46.63</v>
      </c>
      <c r="C2234" s="49">
        <v>14.023333333333332</v>
      </c>
      <c r="D2234" s="49">
        <v>5.000000000000001E-2</v>
      </c>
      <c r="E2234" s="49">
        <v>0.01</v>
      </c>
      <c r="F2234" s="54">
        <v>10586.7</v>
      </c>
      <c r="G2234">
        <v>45</v>
      </c>
    </row>
    <row r="2235" spans="1:7">
      <c r="A2235" s="50">
        <v>45751</v>
      </c>
      <c r="B2235" s="49">
        <v>45.54</v>
      </c>
      <c r="C2235" s="49">
        <v>1.7158333333333333</v>
      </c>
      <c r="D2235" s="49">
        <v>2.5000000000000001E-3</v>
      </c>
      <c r="E2235" s="49">
        <v>0</v>
      </c>
      <c r="F2235" s="54">
        <v>10121.6</v>
      </c>
      <c r="G2235">
        <v>45</v>
      </c>
    </row>
    <row r="2236" spans="1:7">
      <c r="A2236" s="50">
        <v>45751.041666666664</v>
      </c>
      <c r="B2236" s="49">
        <v>43.160000000000004</v>
      </c>
      <c r="C2236" s="49">
        <v>7.419999999999999</v>
      </c>
      <c r="D2236" s="49">
        <v>3.3333333333333333E-2</v>
      </c>
      <c r="E2236" s="49">
        <v>0</v>
      </c>
      <c r="F2236" s="54">
        <v>10295.5</v>
      </c>
      <c r="G2236">
        <v>43</v>
      </c>
    </row>
    <row r="2237" spans="1:7">
      <c r="A2237" s="50">
        <v>45751.083333333336</v>
      </c>
      <c r="B2237" s="49">
        <v>42.93</v>
      </c>
      <c r="C2237" s="49">
        <v>15.595000000000006</v>
      </c>
      <c r="D2237" s="49">
        <v>6.4999999999999988E-2</v>
      </c>
      <c r="E2237" s="49">
        <v>0.05</v>
      </c>
      <c r="F2237" s="54">
        <v>10175.799999999999</v>
      </c>
      <c r="G2237">
        <v>40</v>
      </c>
    </row>
    <row r="2238" spans="1:7">
      <c r="A2238" s="50">
        <v>45751.125</v>
      </c>
      <c r="B2238" s="49">
        <v>42.68</v>
      </c>
      <c r="C2238" s="49">
        <v>14.390833333333335</v>
      </c>
      <c r="D2238" s="49">
        <v>5.7500000000000002E-2</v>
      </c>
      <c r="E2238" s="49">
        <v>0.05</v>
      </c>
      <c r="F2238" s="54">
        <v>10120.299999999999</v>
      </c>
      <c r="G2238">
        <v>40</v>
      </c>
    </row>
    <row r="2239" spans="1:7">
      <c r="A2239" s="50">
        <v>45751.166666666664</v>
      </c>
      <c r="B2239" s="49">
        <v>43.13</v>
      </c>
      <c r="C2239" s="49">
        <v>8.4383333333333344</v>
      </c>
      <c r="D2239" s="49">
        <v>4.9999999999999996E-2</v>
      </c>
      <c r="E2239" s="49">
        <v>0.05</v>
      </c>
      <c r="F2239" s="54">
        <v>10199.5</v>
      </c>
      <c r="G2239">
        <v>38</v>
      </c>
    </row>
    <row r="2240" spans="1:7">
      <c r="A2240" s="50">
        <v>45751.208333333336</v>
      </c>
      <c r="B2240" s="49">
        <v>50.910000000000004</v>
      </c>
      <c r="C2240" s="49">
        <v>7.4783333333333344</v>
      </c>
      <c r="D2240" s="49">
        <v>4.9999999999999996E-2</v>
      </c>
      <c r="E2240" s="49">
        <v>0.05</v>
      </c>
      <c r="F2240" s="54">
        <v>11045.8</v>
      </c>
      <c r="G2240">
        <v>38</v>
      </c>
    </row>
    <row r="2241" spans="1:7">
      <c r="A2241" s="50">
        <v>45751.25</v>
      </c>
      <c r="B2241" s="49">
        <v>71.320000000000007</v>
      </c>
      <c r="C2241" s="49">
        <v>44.790833333333346</v>
      </c>
      <c r="D2241" s="49">
        <v>9.5833333333333326E-2</v>
      </c>
      <c r="E2241" s="49">
        <v>0.05</v>
      </c>
      <c r="F2241" s="54">
        <v>12499.8</v>
      </c>
      <c r="G2241">
        <v>36</v>
      </c>
    </row>
    <row r="2242" spans="1:7">
      <c r="A2242" s="50">
        <v>45751.291666666664</v>
      </c>
      <c r="B2242" s="49">
        <v>77.510000000000005</v>
      </c>
      <c r="C2242" s="49">
        <v>182.46666666666667</v>
      </c>
      <c r="D2242" s="49">
        <v>0.1825</v>
      </c>
      <c r="E2242" s="49">
        <v>0.1</v>
      </c>
      <c r="F2242" s="54">
        <v>13342.6</v>
      </c>
      <c r="G2242">
        <v>37</v>
      </c>
    </row>
    <row r="2243" spans="1:7">
      <c r="A2243" s="50">
        <v>45751.333333333336</v>
      </c>
      <c r="B2243" s="49">
        <v>65.22</v>
      </c>
      <c r="C2243" s="49">
        <v>42.688333333333333</v>
      </c>
      <c r="D2243" s="49">
        <v>9.0000000000000038E-2</v>
      </c>
      <c r="E2243" s="49">
        <v>7.0000000000000007E-2</v>
      </c>
      <c r="F2243" s="54">
        <v>12329.9</v>
      </c>
      <c r="G2243">
        <v>41</v>
      </c>
    </row>
    <row r="2244" spans="1:7">
      <c r="A2244" s="50">
        <v>45751.375</v>
      </c>
      <c r="B2244" s="49">
        <v>54.230000000000004</v>
      </c>
      <c r="C2244" s="49">
        <v>13.414166666666665</v>
      </c>
      <c r="D2244" s="49">
        <v>0.23500000000000001</v>
      </c>
      <c r="E2244" s="49">
        <v>7.0000000000000007E-2</v>
      </c>
      <c r="F2244" s="54">
        <v>12106.4</v>
      </c>
      <c r="G2244">
        <v>46</v>
      </c>
    </row>
    <row r="2245" spans="1:7">
      <c r="A2245" s="50">
        <v>45751.416666666664</v>
      </c>
      <c r="B2245" s="49">
        <v>49.85</v>
      </c>
      <c r="C2245" s="49">
        <v>8.2441666666666666</v>
      </c>
      <c r="D2245" s="49">
        <v>0.10000000000000003</v>
      </c>
      <c r="E2245" s="49">
        <v>0.05</v>
      </c>
      <c r="F2245" s="54">
        <v>11695</v>
      </c>
      <c r="G2245">
        <v>50</v>
      </c>
    </row>
    <row r="2246" spans="1:7">
      <c r="A2246" s="50">
        <v>45751.458333333336</v>
      </c>
      <c r="B2246" s="49">
        <v>43.800000000000004</v>
      </c>
      <c r="C2246" s="49">
        <v>7.069166666666665</v>
      </c>
      <c r="D2246" s="49">
        <v>4.9999999999999996E-2</v>
      </c>
      <c r="E2246" s="49">
        <v>0.05</v>
      </c>
      <c r="F2246" s="54">
        <v>11011</v>
      </c>
      <c r="G2246">
        <v>52</v>
      </c>
    </row>
    <row r="2247" spans="1:7">
      <c r="A2247" s="50">
        <v>45751.5</v>
      </c>
      <c r="B2247" s="49">
        <v>43.26</v>
      </c>
      <c r="C2247" s="49">
        <v>11.171666666666669</v>
      </c>
      <c r="D2247" s="49">
        <v>4.9999999999999996E-2</v>
      </c>
      <c r="E2247" s="49">
        <v>0.05</v>
      </c>
      <c r="F2247" s="54">
        <v>10821</v>
      </c>
      <c r="G2247">
        <v>54</v>
      </c>
    </row>
    <row r="2248" spans="1:7">
      <c r="A2248" s="50">
        <v>45751.541666666664</v>
      </c>
      <c r="B2248" s="49">
        <v>43.64</v>
      </c>
      <c r="C2248" s="49">
        <v>9.798333333333332</v>
      </c>
      <c r="D2248" s="49">
        <v>4.9999999999999996E-2</v>
      </c>
      <c r="E2248" s="49">
        <v>0.05</v>
      </c>
      <c r="F2248" s="54">
        <v>10886.4</v>
      </c>
      <c r="G2248">
        <v>56</v>
      </c>
    </row>
    <row r="2249" spans="1:7">
      <c r="A2249" s="50">
        <v>45751.583333333336</v>
      </c>
      <c r="B2249" s="49">
        <v>43</v>
      </c>
      <c r="C2249" s="49">
        <v>1.615</v>
      </c>
      <c r="D2249" s="49">
        <v>8.3333333333333332E-3</v>
      </c>
      <c r="E2249" s="49">
        <v>0</v>
      </c>
      <c r="F2249" s="54">
        <v>10872.6</v>
      </c>
      <c r="G2249">
        <v>56</v>
      </c>
    </row>
    <row r="2250" spans="1:7">
      <c r="A2250" s="50">
        <v>45751.625</v>
      </c>
      <c r="B2250" s="49">
        <v>43.22</v>
      </c>
      <c r="C2250" s="49">
        <v>60.741666666666667</v>
      </c>
      <c r="D2250" s="49">
        <v>0</v>
      </c>
      <c r="E2250" s="49">
        <v>0</v>
      </c>
      <c r="F2250" s="54">
        <v>10883.7</v>
      </c>
      <c r="G2250">
        <v>57</v>
      </c>
    </row>
    <row r="2251" spans="1:7">
      <c r="A2251" s="50">
        <v>45751.666666666664</v>
      </c>
      <c r="B2251" s="49">
        <v>47.870000000000005</v>
      </c>
      <c r="C2251" s="49">
        <v>9.3916666666666639</v>
      </c>
      <c r="D2251" s="49">
        <v>4.1666666666666664E-2</v>
      </c>
      <c r="E2251" s="49">
        <v>0</v>
      </c>
      <c r="F2251" s="54">
        <v>11566.3</v>
      </c>
      <c r="G2251">
        <v>55</v>
      </c>
    </row>
    <row r="2252" spans="1:7">
      <c r="A2252" s="50">
        <v>45751.708333333336</v>
      </c>
      <c r="B2252" s="49">
        <v>51.49</v>
      </c>
      <c r="C2252" s="49">
        <v>7.788333333333334</v>
      </c>
      <c r="D2252" s="49">
        <v>4.9999999999999996E-2</v>
      </c>
      <c r="E2252" s="49">
        <v>0.05</v>
      </c>
      <c r="F2252" s="54">
        <v>12419.2</v>
      </c>
      <c r="G2252">
        <v>56</v>
      </c>
    </row>
    <row r="2253" spans="1:7">
      <c r="A2253" s="50">
        <v>45751.75</v>
      </c>
      <c r="B2253" s="49">
        <v>65.38</v>
      </c>
      <c r="C2253" s="49">
        <v>8.2875000000000032</v>
      </c>
      <c r="D2253" s="49">
        <v>2.0000000000000007E-2</v>
      </c>
      <c r="E2253" s="49">
        <v>0.01</v>
      </c>
      <c r="F2253" s="54">
        <v>13101.4</v>
      </c>
      <c r="G2253">
        <v>54</v>
      </c>
    </row>
    <row r="2254" spans="1:7">
      <c r="A2254" s="50">
        <v>45751.791666666664</v>
      </c>
      <c r="B2254" s="49">
        <v>75.540000000000006</v>
      </c>
      <c r="C2254" s="49">
        <v>11.763333333333334</v>
      </c>
      <c r="D2254" s="49">
        <v>0.27583333333333326</v>
      </c>
      <c r="E2254" s="49">
        <v>0.01</v>
      </c>
      <c r="F2254" s="54">
        <v>13687.7</v>
      </c>
      <c r="G2254">
        <v>53</v>
      </c>
    </row>
    <row r="2255" spans="1:7">
      <c r="A2255" s="50">
        <v>45751.833333333336</v>
      </c>
      <c r="B2255" s="49">
        <v>69.11</v>
      </c>
      <c r="C2255" s="49">
        <v>28.358333333333334</v>
      </c>
      <c r="D2255" s="49">
        <v>0.27499999999999997</v>
      </c>
      <c r="E2255" s="49">
        <v>0</v>
      </c>
      <c r="F2255" s="54">
        <v>13225.3</v>
      </c>
      <c r="G2255">
        <v>51</v>
      </c>
    </row>
    <row r="2256" spans="1:7">
      <c r="A2256" s="50">
        <v>45751.875</v>
      </c>
      <c r="B2256" s="49">
        <v>56.56</v>
      </c>
      <c r="C2256" s="49">
        <v>27.928333333333338</v>
      </c>
      <c r="D2256" s="49">
        <v>0.29999999999999993</v>
      </c>
      <c r="E2256" s="49">
        <v>0.3</v>
      </c>
      <c r="F2256" s="54">
        <v>12415.5</v>
      </c>
      <c r="G2256">
        <v>48</v>
      </c>
    </row>
    <row r="2257" spans="1:7">
      <c r="A2257" s="50">
        <v>45751.916666666664</v>
      </c>
      <c r="B2257" s="49">
        <v>50.370000000000005</v>
      </c>
      <c r="C2257" s="49">
        <v>10.668333333333337</v>
      </c>
      <c r="D2257" s="49">
        <v>0.21833333333333335</v>
      </c>
      <c r="E2257" s="49">
        <v>0.01</v>
      </c>
      <c r="F2257" s="54">
        <v>10976.5</v>
      </c>
      <c r="G2257">
        <v>46</v>
      </c>
    </row>
    <row r="2258" spans="1:7">
      <c r="A2258" s="50">
        <v>45751.958333333336</v>
      </c>
      <c r="B2258" s="49">
        <v>45.96</v>
      </c>
      <c r="C2258" s="49">
        <v>6.6758333333333333</v>
      </c>
      <c r="D2258" s="49">
        <v>0.25</v>
      </c>
      <c r="E2258" s="49">
        <v>0.25</v>
      </c>
      <c r="F2258" s="54">
        <v>10156.6</v>
      </c>
      <c r="G2258">
        <v>45</v>
      </c>
    </row>
    <row r="2259" spans="1:7">
      <c r="A2259" s="50">
        <v>45752</v>
      </c>
      <c r="B2259" s="49">
        <v>48.68</v>
      </c>
      <c r="C2259" s="49">
        <v>1.1016666666666668</v>
      </c>
      <c r="D2259" s="49">
        <v>4.1666666666666664E-2</v>
      </c>
      <c r="E2259" s="49">
        <v>0</v>
      </c>
      <c r="F2259" s="54">
        <v>10406.700000000001</v>
      </c>
      <c r="G2259">
        <v>43</v>
      </c>
    </row>
    <row r="2260" spans="1:7">
      <c r="A2260" s="50">
        <v>45752.041666666664</v>
      </c>
      <c r="B2260" s="49">
        <v>45.480000000000004</v>
      </c>
      <c r="C2260" s="49">
        <v>7.5</v>
      </c>
      <c r="D2260" s="49">
        <v>3.7499999999999999E-2</v>
      </c>
      <c r="E2260" s="49">
        <v>0</v>
      </c>
      <c r="F2260" s="54">
        <v>10255.299999999999</v>
      </c>
      <c r="G2260">
        <v>43</v>
      </c>
    </row>
    <row r="2261" spans="1:7">
      <c r="A2261" s="50">
        <v>45752.083333333336</v>
      </c>
      <c r="B2261" s="49">
        <v>46.29</v>
      </c>
      <c r="C2261" s="49">
        <v>6.7600000000000016</v>
      </c>
      <c r="D2261" s="49">
        <v>0.21666666666666667</v>
      </c>
      <c r="E2261" s="49">
        <v>0.05</v>
      </c>
      <c r="F2261" s="54">
        <v>10225.299999999999</v>
      </c>
      <c r="G2261">
        <v>43</v>
      </c>
    </row>
    <row r="2262" spans="1:7">
      <c r="A2262" s="50">
        <v>45752.125</v>
      </c>
      <c r="B2262" s="49">
        <v>45.24</v>
      </c>
      <c r="C2262" s="49">
        <v>11.623333333333335</v>
      </c>
      <c r="D2262" s="49">
        <v>0.10000000000000003</v>
      </c>
      <c r="E2262" s="49">
        <v>0.05</v>
      </c>
      <c r="F2262" s="54">
        <v>10244.4</v>
      </c>
      <c r="G2262">
        <v>43</v>
      </c>
    </row>
    <row r="2263" spans="1:7">
      <c r="A2263" s="50">
        <v>45752.166666666664</v>
      </c>
      <c r="B2263" s="49">
        <v>48.49</v>
      </c>
      <c r="C2263" s="49">
        <v>12.355000000000002</v>
      </c>
      <c r="D2263" s="49">
        <v>4.9999999999999996E-2</v>
      </c>
      <c r="E2263" s="49">
        <v>0.05</v>
      </c>
      <c r="F2263" s="54">
        <v>10586.1</v>
      </c>
      <c r="G2263">
        <v>43</v>
      </c>
    </row>
    <row r="2264" spans="1:7">
      <c r="A2264" s="50">
        <v>45752.208333333336</v>
      </c>
      <c r="B2264" s="49">
        <v>52.65</v>
      </c>
      <c r="C2264" s="49">
        <v>12.671666666666667</v>
      </c>
      <c r="D2264" s="49">
        <v>4.9999999999999996E-2</v>
      </c>
      <c r="E2264" s="49">
        <v>0.05</v>
      </c>
      <c r="F2264" s="54">
        <v>11158.6</v>
      </c>
      <c r="G2264">
        <v>42</v>
      </c>
    </row>
    <row r="2265" spans="1:7">
      <c r="A2265" s="50">
        <v>45752.25</v>
      </c>
      <c r="B2265" s="49">
        <v>72.960000000000008</v>
      </c>
      <c r="C2265" s="49">
        <v>13.375833333333333</v>
      </c>
      <c r="D2265" s="49">
        <v>0.21666666666666667</v>
      </c>
      <c r="E2265" s="49">
        <v>0.05</v>
      </c>
      <c r="F2265" s="54">
        <v>12640</v>
      </c>
      <c r="G2265">
        <v>42</v>
      </c>
    </row>
    <row r="2266" spans="1:7">
      <c r="A2266" s="50">
        <v>45752.291666666664</v>
      </c>
      <c r="B2266" s="49">
        <v>88.79</v>
      </c>
      <c r="C2266" s="49">
        <v>186.05583333333334</v>
      </c>
      <c r="D2266" s="49">
        <v>0.19999999999999996</v>
      </c>
      <c r="E2266" s="49">
        <v>0.19</v>
      </c>
      <c r="F2266" s="54">
        <v>13355.4</v>
      </c>
      <c r="G2266">
        <v>42</v>
      </c>
    </row>
    <row r="2267" spans="1:7">
      <c r="A2267" s="50">
        <v>45752.333333333336</v>
      </c>
      <c r="B2267" s="49">
        <v>60.32</v>
      </c>
      <c r="C2267" s="49">
        <v>20.256666666666675</v>
      </c>
      <c r="D2267" s="49">
        <v>3.1666666666666669E-2</v>
      </c>
      <c r="E2267" s="49">
        <v>0</v>
      </c>
      <c r="F2267" s="54">
        <v>11804.7</v>
      </c>
      <c r="G2267">
        <v>43</v>
      </c>
    </row>
    <row r="2268" spans="1:7">
      <c r="A2268" s="50">
        <v>45752.375</v>
      </c>
      <c r="B2268" s="49">
        <v>48.050000000000004</v>
      </c>
      <c r="C2268" s="49">
        <v>13.555000000000001</v>
      </c>
      <c r="D2268" s="49">
        <v>4.1666666666666664E-2</v>
      </c>
      <c r="E2268" s="49">
        <v>0</v>
      </c>
      <c r="F2268" s="54">
        <v>11282.7</v>
      </c>
      <c r="G2268">
        <v>44</v>
      </c>
    </row>
    <row r="2269" spans="1:7">
      <c r="A2269" s="50">
        <v>45752.416666666664</v>
      </c>
      <c r="B2269" s="49">
        <v>47.63</v>
      </c>
      <c r="C2269" s="49">
        <v>11.743333333333332</v>
      </c>
      <c r="D2269" s="49">
        <v>4.9999999999999996E-2</v>
      </c>
      <c r="E2269" s="49">
        <v>0.05</v>
      </c>
      <c r="F2269" s="54">
        <v>11060.9</v>
      </c>
      <c r="G2269">
        <v>44</v>
      </c>
    </row>
    <row r="2270" spans="1:7">
      <c r="A2270" s="50">
        <v>45752.458333333336</v>
      </c>
      <c r="B2270" s="49">
        <v>45</v>
      </c>
      <c r="C2270" s="49">
        <v>8.048333333333332</v>
      </c>
      <c r="D2270" s="49">
        <v>4.9999999999999996E-2</v>
      </c>
      <c r="E2270" s="49">
        <v>0.05</v>
      </c>
      <c r="F2270" s="54">
        <v>10463.4</v>
      </c>
      <c r="G2270">
        <v>45</v>
      </c>
    </row>
    <row r="2271" spans="1:7">
      <c r="A2271" s="50">
        <v>45752.5</v>
      </c>
      <c r="B2271" s="49">
        <v>46.59</v>
      </c>
      <c r="C2271" s="49">
        <v>7.2033333333333331</v>
      </c>
      <c r="D2271" s="49">
        <v>4.9999999999999996E-2</v>
      </c>
      <c r="E2271" s="49">
        <v>0.05</v>
      </c>
      <c r="F2271" s="54">
        <v>10687.1</v>
      </c>
      <c r="G2271">
        <v>47</v>
      </c>
    </row>
    <row r="2272" spans="1:7">
      <c r="A2272" s="50">
        <v>45752.541666666664</v>
      </c>
      <c r="B2272" s="49">
        <v>47.47</v>
      </c>
      <c r="C2272" s="49">
        <v>8.4033333333333342</v>
      </c>
      <c r="D2272" s="49">
        <v>4.9999999999999996E-2</v>
      </c>
      <c r="E2272" s="49">
        <v>0.05</v>
      </c>
      <c r="F2272" s="54">
        <v>10771.8</v>
      </c>
      <c r="G2272">
        <v>48</v>
      </c>
    </row>
    <row r="2273" spans="1:7">
      <c r="A2273" s="50">
        <v>45752.583333333336</v>
      </c>
      <c r="B2273" s="49">
        <v>46.87</v>
      </c>
      <c r="C2273" s="49">
        <v>11.223333333333331</v>
      </c>
      <c r="D2273" s="49">
        <v>4.9999999999999996E-2</v>
      </c>
      <c r="E2273" s="49">
        <v>0.05</v>
      </c>
      <c r="F2273" s="54">
        <v>10707.6</v>
      </c>
      <c r="G2273">
        <v>48</v>
      </c>
    </row>
    <row r="2274" spans="1:7">
      <c r="A2274" s="50">
        <v>45752.625</v>
      </c>
      <c r="B2274" s="49">
        <v>48.45</v>
      </c>
      <c r="C2274" s="49">
        <v>88.832499999999982</v>
      </c>
      <c r="D2274" s="49">
        <v>8.3333333333333332E-3</v>
      </c>
      <c r="E2274" s="49">
        <v>0</v>
      </c>
      <c r="F2274" s="54">
        <v>11118.3</v>
      </c>
      <c r="G2274">
        <v>47</v>
      </c>
    </row>
    <row r="2275" spans="1:7">
      <c r="A2275" s="50">
        <v>45752.666666666664</v>
      </c>
      <c r="B2275" s="49">
        <v>50.480000000000004</v>
      </c>
      <c r="C2275" s="49">
        <v>9.7916666666666661</v>
      </c>
      <c r="D2275" s="49">
        <v>4.1666666666666664E-2</v>
      </c>
      <c r="E2275" s="49">
        <v>0</v>
      </c>
      <c r="F2275" s="54">
        <v>11635.7</v>
      </c>
      <c r="G2275">
        <v>47</v>
      </c>
    </row>
    <row r="2276" spans="1:7">
      <c r="A2276" s="50">
        <v>45752.708333333336</v>
      </c>
      <c r="B2276" s="49">
        <v>62.45</v>
      </c>
      <c r="C2276" s="49">
        <v>7.9749999999999988</v>
      </c>
      <c r="D2276" s="49">
        <v>4.9999999999999996E-2</v>
      </c>
      <c r="E2276" s="49">
        <v>0.05</v>
      </c>
      <c r="F2276" s="54">
        <v>12254.9</v>
      </c>
      <c r="G2276">
        <v>48</v>
      </c>
    </row>
    <row r="2277" spans="1:7">
      <c r="A2277" s="50">
        <v>45752.75</v>
      </c>
      <c r="B2277" s="49">
        <v>69.67</v>
      </c>
      <c r="C2277" s="49">
        <v>9.1633333333333358</v>
      </c>
      <c r="D2277" s="49">
        <v>0.27916666666666662</v>
      </c>
      <c r="E2277" s="49">
        <v>0.05</v>
      </c>
      <c r="F2277" s="54">
        <v>12868.2</v>
      </c>
      <c r="G2277">
        <v>48</v>
      </c>
    </row>
    <row r="2278" spans="1:7">
      <c r="A2278" s="50">
        <v>45752.791666666664</v>
      </c>
      <c r="B2278" s="49">
        <v>78.22</v>
      </c>
      <c r="C2278" s="49">
        <v>28.984166666666667</v>
      </c>
      <c r="D2278" s="49">
        <v>0.29999999999999993</v>
      </c>
      <c r="E2278" s="49">
        <v>0.3</v>
      </c>
      <c r="F2278" s="54">
        <v>13768.8</v>
      </c>
      <c r="G2278">
        <v>47</v>
      </c>
    </row>
    <row r="2279" spans="1:7">
      <c r="A2279" s="50">
        <v>45752.833333333336</v>
      </c>
      <c r="B2279" s="49">
        <v>72.960000000000008</v>
      </c>
      <c r="C2279" s="49">
        <v>44.245000000000012</v>
      </c>
      <c r="D2279" s="49">
        <v>0.29999999999999993</v>
      </c>
      <c r="E2279" s="49">
        <v>0.3</v>
      </c>
      <c r="F2279" s="54">
        <v>13222.5</v>
      </c>
      <c r="G2279">
        <v>47</v>
      </c>
    </row>
    <row r="2280" spans="1:7">
      <c r="A2280" s="50">
        <v>45752.875</v>
      </c>
      <c r="B2280" s="49">
        <v>55.75</v>
      </c>
      <c r="C2280" s="49">
        <v>44.211666666666666</v>
      </c>
      <c r="D2280" s="49">
        <v>0.29999999999999993</v>
      </c>
      <c r="E2280" s="49">
        <v>0.3</v>
      </c>
      <c r="F2280" s="54">
        <v>12192.1</v>
      </c>
      <c r="G2280">
        <v>46</v>
      </c>
    </row>
    <row r="2281" spans="1:7">
      <c r="A2281" s="50">
        <v>45752.916666666664</v>
      </c>
      <c r="B2281" s="49">
        <v>47.62</v>
      </c>
      <c r="C2281" s="49">
        <v>49.503333333333337</v>
      </c>
      <c r="D2281" s="49">
        <v>0.8666666666666667</v>
      </c>
      <c r="E2281" s="49">
        <v>0.25</v>
      </c>
      <c r="F2281" s="54">
        <v>11021.2</v>
      </c>
      <c r="G2281">
        <v>46</v>
      </c>
    </row>
    <row r="2282" spans="1:7">
      <c r="A2282" s="50">
        <v>45752.958333333336</v>
      </c>
      <c r="B2282" s="49">
        <v>48.550000000000004</v>
      </c>
      <c r="C2282" s="49">
        <v>34.849999999999987</v>
      </c>
      <c r="D2282" s="49">
        <v>9.1666666666666674E-2</v>
      </c>
      <c r="E2282" s="49">
        <v>0.01</v>
      </c>
      <c r="F2282" s="54">
        <v>10182</v>
      </c>
      <c r="G2282">
        <v>45</v>
      </c>
    </row>
    <row r="2283" spans="1:7">
      <c r="A2283" s="50">
        <v>45753</v>
      </c>
      <c r="B2283" s="49">
        <v>43.84</v>
      </c>
      <c r="C2283" s="49">
        <v>10.580833333333338</v>
      </c>
      <c r="D2283" s="49">
        <v>4.3333333333333335E-2</v>
      </c>
      <c r="E2283" s="49">
        <v>0.01</v>
      </c>
      <c r="F2283" s="54">
        <v>10055.6</v>
      </c>
      <c r="G2283">
        <v>45</v>
      </c>
    </row>
    <row r="2284" spans="1:7">
      <c r="A2284" s="50">
        <v>45753.041666666664</v>
      </c>
      <c r="B2284" s="49">
        <v>45.01</v>
      </c>
      <c r="C2284" s="49">
        <v>10.326666666666666</v>
      </c>
      <c r="D2284" s="49">
        <v>0.23333333333333331</v>
      </c>
      <c r="E2284" s="49">
        <v>0.05</v>
      </c>
      <c r="F2284" s="54">
        <v>10433.6</v>
      </c>
      <c r="G2284">
        <v>43</v>
      </c>
    </row>
    <row r="2285" spans="1:7">
      <c r="A2285" s="50">
        <v>45753.083333333336</v>
      </c>
      <c r="B2285" s="49">
        <v>45.15</v>
      </c>
      <c r="C2285" s="49">
        <v>4.6583333333333323</v>
      </c>
      <c r="D2285" s="49">
        <v>0.25</v>
      </c>
      <c r="E2285" s="49">
        <v>0.25</v>
      </c>
      <c r="F2285" s="54">
        <v>10511.3</v>
      </c>
      <c r="G2285">
        <v>41</v>
      </c>
    </row>
    <row r="2286" spans="1:7">
      <c r="A2286" s="50">
        <v>45753.125</v>
      </c>
      <c r="B2286" s="49">
        <v>44.33</v>
      </c>
      <c r="C2286" s="49">
        <v>4.9991666666666665</v>
      </c>
      <c r="D2286" s="49">
        <v>0.25</v>
      </c>
      <c r="E2286" s="49">
        <v>0.25</v>
      </c>
      <c r="F2286" s="54">
        <v>10320.5</v>
      </c>
      <c r="G2286">
        <v>42</v>
      </c>
    </row>
    <row r="2287" spans="1:7">
      <c r="A2287" s="50">
        <v>45753.166666666664</v>
      </c>
      <c r="B2287" s="49">
        <v>44.61</v>
      </c>
      <c r="C2287" s="49">
        <v>5.8100000000000014</v>
      </c>
      <c r="D2287" s="49">
        <v>0.25</v>
      </c>
      <c r="E2287" s="49">
        <v>0.25</v>
      </c>
      <c r="F2287" s="54">
        <v>10590.2</v>
      </c>
      <c r="G2287">
        <v>42</v>
      </c>
    </row>
    <row r="2288" spans="1:7">
      <c r="A2288" s="50">
        <v>45753.208333333336</v>
      </c>
      <c r="B2288" s="49">
        <v>47.15</v>
      </c>
      <c r="C2288" s="49">
        <v>8.1283333333333356</v>
      </c>
      <c r="D2288" s="49">
        <v>8.333333333333337E-2</v>
      </c>
      <c r="E2288" s="49">
        <v>0.05</v>
      </c>
      <c r="F2288" s="54">
        <v>10749.8</v>
      </c>
      <c r="G2288">
        <v>41</v>
      </c>
    </row>
    <row r="2289" spans="1:7">
      <c r="A2289" s="50">
        <v>45753.25</v>
      </c>
      <c r="B2289" s="49">
        <v>60.68</v>
      </c>
      <c r="C2289" s="49">
        <v>12.875833333333334</v>
      </c>
      <c r="D2289" s="49">
        <v>0.21666666666666667</v>
      </c>
      <c r="E2289" s="49">
        <v>0.05</v>
      </c>
      <c r="F2289" s="54">
        <v>12404.1</v>
      </c>
      <c r="G2289">
        <v>42</v>
      </c>
    </row>
    <row r="2290" spans="1:7">
      <c r="A2290" s="50">
        <v>45753.291666666664</v>
      </c>
      <c r="B2290" s="49">
        <v>69.56</v>
      </c>
      <c r="C2290" s="49">
        <v>16.154166666666669</v>
      </c>
      <c r="D2290" s="49">
        <v>0.25</v>
      </c>
      <c r="E2290" s="49">
        <v>0.25</v>
      </c>
      <c r="F2290" s="54">
        <v>13372.3</v>
      </c>
      <c r="G2290">
        <v>43</v>
      </c>
    </row>
    <row r="2291" spans="1:7">
      <c r="A2291" s="50">
        <v>45753.333333333336</v>
      </c>
      <c r="B2291" s="49">
        <v>67.11</v>
      </c>
      <c r="C2291" s="49">
        <v>33.108333333333334</v>
      </c>
      <c r="D2291" s="49">
        <v>0.49999999999999983</v>
      </c>
      <c r="E2291" s="49">
        <v>0.3</v>
      </c>
      <c r="F2291" s="54">
        <v>13310.2</v>
      </c>
      <c r="G2291">
        <v>43</v>
      </c>
    </row>
    <row r="2292" spans="1:7">
      <c r="A2292" s="50">
        <v>45753.375</v>
      </c>
      <c r="B2292" s="49">
        <v>73.17</v>
      </c>
      <c r="C2292" s="49">
        <v>30.560000000000002</v>
      </c>
      <c r="D2292" s="49">
        <v>0.29999999999999993</v>
      </c>
      <c r="E2292" s="49">
        <v>0.3</v>
      </c>
      <c r="F2292" s="54">
        <v>13453</v>
      </c>
      <c r="G2292">
        <v>45</v>
      </c>
    </row>
    <row r="2293" spans="1:7">
      <c r="A2293" s="50">
        <v>45753.416666666664</v>
      </c>
      <c r="B2293" s="49">
        <v>71.320000000000007</v>
      </c>
      <c r="C2293" s="49">
        <v>9.6099999999999977</v>
      </c>
      <c r="D2293" s="49">
        <v>0.20833333333333329</v>
      </c>
      <c r="E2293" s="49">
        <v>0.19</v>
      </c>
      <c r="F2293" s="54">
        <v>13627.6</v>
      </c>
      <c r="G2293">
        <v>47</v>
      </c>
    </row>
    <row r="2294" spans="1:7">
      <c r="A2294" s="50">
        <v>45753.458333333336</v>
      </c>
      <c r="B2294" s="49">
        <v>76.210000000000008</v>
      </c>
      <c r="C2294" s="49">
        <v>5.6866666666666665</v>
      </c>
      <c r="D2294" s="49">
        <v>0.18999999999999997</v>
      </c>
      <c r="E2294" s="49">
        <v>0.19</v>
      </c>
      <c r="F2294" s="54">
        <v>13860</v>
      </c>
      <c r="G2294">
        <v>48</v>
      </c>
    </row>
    <row r="2295" spans="1:7">
      <c r="A2295" s="50">
        <v>45753.5</v>
      </c>
      <c r="B2295" s="49">
        <v>71.680000000000007</v>
      </c>
      <c r="C2295" s="49">
        <v>5.2891666666666666</v>
      </c>
      <c r="D2295" s="49">
        <v>0.18999999999999997</v>
      </c>
      <c r="E2295" s="49">
        <v>0.19</v>
      </c>
      <c r="F2295" s="54">
        <v>13757.4</v>
      </c>
      <c r="G2295">
        <v>49</v>
      </c>
    </row>
    <row r="2296" spans="1:7">
      <c r="A2296" s="50">
        <v>45753.541666666664</v>
      </c>
      <c r="B2296" s="49">
        <v>68.84</v>
      </c>
      <c r="C2296" s="49">
        <v>9.3116666666666674</v>
      </c>
      <c r="D2296" s="49">
        <v>9.6666666666666692E-2</v>
      </c>
      <c r="E2296" s="49">
        <v>0.05</v>
      </c>
      <c r="F2296" s="54">
        <v>13657.8</v>
      </c>
      <c r="G2296">
        <v>49</v>
      </c>
    </row>
    <row r="2297" spans="1:7">
      <c r="A2297" s="50">
        <v>45753.583333333336</v>
      </c>
      <c r="B2297" s="49">
        <v>59.26</v>
      </c>
      <c r="C2297" s="49">
        <v>6.0616666666666674</v>
      </c>
      <c r="D2297" s="49">
        <v>0.17833333333333332</v>
      </c>
      <c r="E2297" s="49">
        <v>0.05</v>
      </c>
      <c r="F2297" s="54">
        <v>13614.7</v>
      </c>
      <c r="G2297">
        <v>49</v>
      </c>
    </row>
    <row r="2298" spans="1:7">
      <c r="A2298" s="50">
        <v>45753.625</v>
      </c>
      <c r="B2298" s="49">
        <v>57.1</v>
      </c>
      <c r="C2298" s="49">
        <v>9.2975000000000012</v>
      </c>
      <c r="D2298" s="49">
        <v>5.7500000000000002E-2</v>
      </c>
      <c r="E2298" s="49">
        <v>0</v>
      </c>
      <c r="F2298" s="54">
        <v>13567.1</v>
      </c>
      <c r="G2298">
        <v>50</v>
      </c>
    </row>
    <row r="2299" spans="1:7">
      <c r="A2299" s="50">
        <v>45753.666666666664</v>
      </c>
      <c r="B2299" s="49">
        <v>55.24</v>
      </c>
      <c r="C2299" s="49">
        <v>6.8816666666666677</v>
      </c>
      <c r="D2299" s="49">
        <v>0.17833333333333332</v>
      </c>
      <c r="E2299" s="49">
        <v>0.05</v>
      </c>
      <c r="F2299" s="54">
        <v>13427.4</v>
      </c>
      <c r="G2299">
        <v>49</v>
      </c>
    </row>
    <row r="2300" spans="1:7">
      <c r="A2300" s="50">
        <v>45753.708333333336</v>
      </c>
      <c r="B2300" s="49">
        <v>70.88</v>
      </c>
      <c r="C2300" s="49">
        <v>7.1725000000000021</v>
      </c>
      <c r="D2300" s="49">
        <v>0.18999999999999997</v>
      </c>
      <c r="E2300" s="49">
        <v>0.19</v>
      </c>
      <c r="F2300" s="54">
        <v>13955.5</v>
      </c>
      <c r="G2300">
        <v>48</v>
      </c>
    </row>
    <row r="2301" spans="1:7">
      <c r="A2301" s="50">
        <v>45753.75</v>
      </c>
      <c r="B2301" s="49">
        <v>73.2</v>
      </c>
      <c r="C2301" s="49">
        <v>12.674999999999999</v>
      </c>
      <c r="D2301" s="49">
        <v>0.18999999999999997</v>
      </c>
      <c r="E2301" s="49">
        <v>0.19</v>
      </c>
      <c r="F2301" s="54">
        <v>14215.4</v>
      </c>
      <c r="G2301">
        <v>47</v>
      </c>
    </row>
    <row r="2302" spans="1:7">
      <c r="A2302" s="50">
        <v>45753.791666666664</v>
      </c>
      <c r="B2302" s="49">
        <v>75.760000000000005</v>
      </c>
      <c r="C2302" s="49">
        <v>19.47666666666667</v>
      </c>
      <c r="D2302" s="49">
        <v>0.18999999999999997</v>
      </c>
      <c r="E2302" s="49">
        <v>0.19</v>
      </c>
      <c r="F2302" s="54">
        <v>14366.3</v>
      </c>
      <c r="G2302">
        <v>46</v>
      </c>
    </row>
    <row r="2303" spans="1:7">
      <c r="A2303" s="50">
        <v>45753.833333333336</v>
      </c>
      <c r="B2303" s="49">
        <v>66.02</v>
      </c>
      <c r="C2303" s="49">
        <v>20.899999999999995</v>
      </c>
      <c r="D2303" s="49">
        <v>0.18999999999999997</v>
      </c>
      <c r="E2303" s="49">
        <v>0.19</v>
      </c>
      <c r="F2303" s="54">
        <v>13890.4</v>
      </c>
      <c r="G2303">
        <v>45</v>
      </c>
    </row>
    <row r="2304" spans="1:7">
      <c r="A2304" s="50">
        <v>45753.875</v>
      </c>
      <c r="B2304" s="49">
        <v>53.32</v>
      </c>
      <c r="C2304" s="49">
        <v>24.998333333333331</v>
      </c>
      <c r="D2304" s="49">
        <v>0.77416666666666678</v>
      </c>
      <c r="E2304" s="49">
        <v>0</v>
      </c>
      <c r="F2304" s="54">
        <v>12752</v>
      </c>
      <c r="G2304">
        <v>45</v>
      </c>
    </row>
    <row r="2305" spans="1:7">
      <c r="A2305" s="50">
        <v>45753.916666666664</v>
      </c>
      <c r="B2305" s="49">
        <v>55.870000000000005</v>
      </c>
      <c r="C2305" s="49">
        <v>16.871666666666666</v>
      </c>
      <c r="D2305" s="49">
        <v>0.1733333333333332</v>
      </c>
      <c r="E2305" s="49">
        <v>0.01</v>
      </c>
      <c r="F2305" s="54">
        <v>11595.3</v>
      </c>
      <c r="G2305">
        <v>45</v>
      </c>
    </row>
    <row r="2306" spans="1:7">
      <c r="A2306" s="50">
        <v>45753.958333333336</v>
      </c>
      <c r="B2306" s="49">
        <v>56.230000000000004</v>
      </c>
      <c r="C2306" s="49">
        <v>9.9699999999999971</v>
      </c>
      <c r="D2306" s="49">
        <v>0.21</v>
      </c>
      <c r="E2306" s="49">
        <v>0.01</v>
      </c>
      <c r="F2306" s="54">
        <v>10559.5</v>
      </c>
      <c r="G2306">
        <v>45</v>
      </c>
    </row>
    <row r="2307" spans="1:7">
      <c r="A2307" s="50">
        <v>45754</v>
      </c>
      <c r="B2307" s="49">
        <v>46.910000000000004</v>
      </c>
      <c r="C2307" s="49">
        <v>1.5049999999999999</v>
      </c>
      <c r="D2307" s="49">
        <v>4.1666666666666664E-2</v>
      </c>
      <c r="E2307" s="49">
        <v>0</v>
      </c>
      <c r="F2307" s="54">
        <v>10223</v>
      </c>
      <c r="G2307">
        <v>45</v>
      </c>
    </row>
    <row r="2308" spans="1:7">
      <c r="A2308" s="50">
        <v>45754.041666666664</v>
      </c>
      <c r="B2308" s="49">
        <v>46.6</v>
      </c>
      <c r="C2308" s="49">
        <v>10.425000000000002</v>
      </c>
      <c r="D2308" s="49">
        <v>4.1666666666666664E-2</v>
      </c>
      <c r="E2308" s="49">
        <v>0</v>
      </c>
      <c r="F2308" s="54">
        <v>10132.9</v>
      </c>
      <c r="G2308">
        <v>45</v>
      </c>
    </row>
    <row r="2309" spans="1:7">
      <c r="A2309" s="50">
        <v>45754.083333333336</v>
      </c>
      <c r="B2309" s="49">
        <v>48.89</v>
      </c>
      <c r="C2309" s="49">
        <v>12.668333333333337</v>
      </c>
      <c r="D2309" s="49">
        <v>4.9999999999999996E-2</v>
      </c>
      <c r="E2309" s="49">
        <v>0.05</v>
      </c>
      <c r="F2309" s="54">
        <v>10182.700000000001</v>
      </c>
      <c r="G2309">
        <v>45</v>
      </c>
    </row>
    <row r="2310" spans="1:7">
      <c r="A2310" s="50">
        <v>45754.125</v>
      </c>
      <c r="B2310" s="49">
        <v>47.84</v>
      </c>
      <c r="C2310" s="49">
        <v>8.7083333333333375</v>
      </c>
      <c r="D2310" s="49">
        <v>4.9999999999999996E-2</v>
      </c>
      <c r="E2310" s="49">
        <v>0.05</v>
      </c>
      <c r="F2310" s="54">
        <v>10204.799999999999</v>
      </c>
      <c r="G2310">
        <v>45</v>
      </c>
    </row>
    <row r="2311" spans="1:7">
      <c r="A2311" s="50">
        <v>45754.166666666664</v>
      </c>
      <c r="B2311" s="49">
        <v>48.13</v>
      </c>
      <c r="C2311" s="49">
        <v>9.8200000000000021</v>
      </c>
      <c r="D2311" s="49">
        <v>4.9999999999999996E-2</v>
      </c>
      <c r="E2311" s="49">
        <v>0.05</v>
      </c>
      <c r="F2311" s="54">
        <v>10405.1</v>
      </c>
      <c r="G2311">
        <v>45</v>
      </c>
    </row>
    <row r="2312" spans="1:7">
      <c r="A2312" s="50">
        <v>45754.208333333336</v>
      </c>
      <c r="B2312" s="49">
        <v>49.79</v>
      </c>
      <c r="C2312" s="49">
        <v>19.564166666666676</v>
      </c>
      <c r="D2312" s="49">
        <v>0.59833333333333338</v>
      </c>
      <c r="E2312" s="49">
        <v>0.05</v>
      </c>
      <c r="F2312" s="54">
        <v>10722.4</v>
      </c>
      <c r="G2312">
        <v>46</v>
      </c>
    </row>
    <row r="2313" spans="1:7">
      <c r="A2313" s="50">
        <v>45754.25</v>
      </c>
      <c r="B2313" s="49">
        <v>67.12</v>
      </c>
      <c r="C2313" s="49">
        <v>10.026666666666671</v>
      </c>
      <c r="D2313" s="49">
        <v>0.37333333333333335</v>
      </c>
      <c r="E2313" s="49">
        <v>0.25</v>
      </c>
      <c r="F2313" s="54">
        <v>12438.5</v>
      </c>
      <c r="G2313">
        <v>46</v>
      </c>
    </row>
    <row r="2314" spans="1:7">
      <c r="A2314" s="50">
        <v>45754.291666666664</v>
      </c>
      <c r="B2314" s="49">
        <v>76.95</v>
      </c>
      <c r="C2314" s="49">
        <v>5.466666666666665</v>
      </c>
      <c r="D2314" s="49">
        <v>0.25</v>
      </c>
      <c r="E2314" s="49">
        <v>0.25</v>
      </c>
      <c r="F2314" s="54">
        <v>13394.8</v>
      </c>
      <c r="G2314">
        <v>46</v>
      </c>
    </row>
    <row r="2315" spans="1:7">
      <c r="A2315" s="50">
        <v>45754.333333333336</v>
      </c>
      <c r="B2315" s="49">
        <v>70.47</v>
      </c>
      <c r="C2315" s="49">
        <v>7.3908333333333331</v>
      </c>
      <c r="D2315" s="49">
        <v>0.45833333333333331</v>
      </c>
      <c r="E2315" s="49">
        <v>0.25</v>
      </c>
      <c r="F2315" s="54">
        <v>13541.6</v>
      </c>
      <c r="G2315">
        <v>46</v>
      </c>
    </row>
    <row r="2316" spans="1:7">
      <c r="A2316" s="50">
        <v>45754.375</v>
      </c>
      <c r="B2316" s="49">
        <v>72.88</v>
      </c>
      <c r="C2316" s="49">
        <v>8.0416666666666696</v>
      </c>
      <c r="D2316" s="49">
        <v>5.000000000000001E-2</v>
      </c>
      <c r="E2316" s="49">
        <v>0.01</v>
      </c>
      <c r="F2316" s="54">
        <v>13556</v>
      </c>
      <c r="G2316">
        <v>49</v>
      </c>
    </row>
    <row r="2317" spans="1:7">
      <c r="A2317" s="50">
        <v>45754.416666666664</v>
      </c>
      <c r="B2317" s="49">
        <v>71.19</v>
      </c>
      <c r="C2317" s="49">
        <v>10.615833333333333</v>
      </c>
      <c r="D2317" s="49">
        <v>4.3333333333333335E-2</v>
      </c>
      <c r="E2317" s="49">
        <v>0.01</v>
      </c>
      <c r="F2317" s="54">
        <v>13716.1</v>
      </c>
      <c r="G2317">
        <v>51</v>
      </c>
    </row>
    <row r="2318" spans="1:7">
      <c r="A2318" s="50">
        <v>45754.458333333336</v>
      </c>
      <c r="B2318" s="49">
        <v>78.650000000000006</v>
      </c>
      <c r="C2318" s="49">
        <v>6.3708333333333345</v>
      </c>
      <c r="D2318" s="49">
        <v>0.16666666666666666</v>
      </c>
      <c r="E2318" s="49">
        <v>0.05</v>
      </c>
      <c r="F2318" s="54">
        <v>13834.4</v>
      </c>
      <c r="G2318">
        <v>52</v>
      </c>
    </row>
    <row r="2319" spans="1:7">
      <c r="A2319" s="50">
        <v>45754.5</v>
      </c>
      <c r="B2319" s="49">
        <v>80.790000000000006</v>
      </c>
      <c r="C2319" s="49">
        <v>5.4733333333333327</v>
      </c>
      <c r="D2319" s="49">
        <v>0.18999999999999997</v>
      </c>
      <c r="E2319" s="49">
        <v>0.19</v>
      </c>
      <c r="F2319" s="54">
        <v>13839.2</v>
      </c>
      <c r="G2319">
        <v>55</v>
      </c>
    </row>
    <row r="2320" spans="1:7">
      <c r="A2320" s="50">
        <v>45754.541666666664</v>
      </c>
      <c r="B2320" s="49">
        <v>80.61</v>
      </c>
      <c r="C2320" s="49">
        <v>5.4766666666666666</v>
      </c>
      <c r="D2320" s="49">
        <v>0.18999999999999997</v>
      </c>
      <c r="E2320" s="49">
        <v>0.19</v>
      </c>
      <c r="F2320" s="54">
        <v>13677</v>
      </c>
      <c r="G2320">
        <v>56</v>
      </c>
    </row>
    <row r="2321" spans="1:7">
      <c r="A2321" s="50">
        <v>45754.583333333336</v>
      </c>
      <c r="B2321" s="49">
        <v>79.91</v>
      </c>
      <c r="C2321" s="49">
        <v>7.0033333333333347</v>
      </c>
      <c r="D2321" s="49">
        <v>0.18999999999999997</v>
      </c>
      <c r="E2321" s="49">
        <v>0.19</v>
      </c>
      <c r="F2321" s="54">
        <v>13462.2</v>
      </c>
      <c r="G2321">
        <v>57</v>
      </c>
    </row>
    <row r="2322" spans="1:7">
      <c r="A2322" s="50">
        <v>45754.625</v>
      </c>
      <c r="B2322" s="49">
        <v>78.710000000000008</v>
      </c>
      <c r="C2322" s="49">
        <v>7.3833333333333337</v>
      </c>
      <c r="D2322" s="49">
        <v>0.18999999999999997</v>
      </c>
      <c r="E2322" s="49">
        <v>0.19</v>
      </c>
      <c r="F2322" s="54">
        <v>13408.2</v>
      </c>
      <c r="G2322">
        <v>58</v>
      </c>
    </row>
    <row r="2323" spans="1:7">
      <c r="A2323" s="50">
        <v>45754.666666666664</v>
      </c>
      <c r="B2323" s="49">
        <v>79</v>
      </c>
      <c r="C2323" s="49">
        <v>18.7775</v>
      </c>
      <c r="D2323" s="49">
        <v>0.27249999999999996</v>
      </c>
      <c r="E2323" s="49">
        <v>0.19</v>
      </c>
      <c r="F2323" s="54">
        <v>13536.6</v>
      </c>
      <c r="G2323">
        <v>59</v>
      </c>
    </row>
    <row r="2324" spans="1:7">
      <c r="A2324" s="50">
        <v>45754.708333333336</v>
      </c>
      <c r="B2324" s="49">
        <v>80.430000000000007</v>
      </c>
      <c r="C2324" s="49">
        <v>22.098333333333329</v>
      </c>
      <c r="D2324" s="49">
        <v>5.8333333333333341E-2</v>
      </c>
      <c r="E2324" s="49">
        <v>0.01</v>
      </c>
      <c r="F2324" s="54">
        <v>13996.1</v>
      </c>
      <c r="G2324">
        <v>59</v>
      </c>
    </row>
    <row r="2325" spans="1:7">
      <c r="A2325" s="50">
        <v>45754.75</v>
      </c>
      <c r="B2325" s="49">
        <v>80.66</v>
      </c>
      <c r="C2325" s="49">
        <v>29.738333333333333</v>
      </c>
      <c r="D2325" s="49">
        <v>0.21</v>
      </c>
      <c r="E2325" s="49">
        <v>0.01</v>
      </c>
      <c r="F2325" s="54">
        <v>14139.9</v>
      </c>
      <c r="G2325">
        <v>59</v>
      </c>
    </row>
    <row r="2326" spans="1:7">
      <c r="A2326" s="50">
        <v>45754.791666666664</v>
      </c>
      <c r="B2326" s="49">
        <v>81.650000000000006</v>
      </c>
      <c r="C2326" s="49">
        <v>19.581666666666674</v>
      </c>
      <c r="D2326" s="49">
        <v>0.25</v>
      </c>
      <c r="E2326" s="49">
        <v>0.25</v>
      </c>
      <c r="F2326" s="54">
        <v>14292.7</v>
      </c>
      <c r="G2326">
        <v>57</v>
      </c>
    </row>
    <row r="2327" spans="1:7">
      <c r="A2327" s="50">
        <v>45754.833333333336</v>
      </c>
      <c r="B2327" s="49">
        <v>78.48</v>
      </c>
      <c r="C2327" s="49">
        <v>16.465</v>
      </c>
      <c r="D2327" s="49">
        <v>0.1125</v>
      </c>
      <c r="E2327" s="49">
        <v>0.1</v>
      </c>
      <c r="F2327" s="54">
        <v>13706.2</v>
      </c>
      <c r="G2327">
        <v>54</v>
      </c>
    </row>
    <row r="2328" spans="1:7">
      <c r="A2328" s="50">
        <v>45754.875</v>
      </c>
      <c r="B2328" s="49">
        <v>70</v>
      </c>
      <c r="C2328" s="49">
        <v>50.444166666666682</v>
      </c>
      <c r="D2328" s="49">
        <v>0.26666666666666661</v>
      </c>
      <c r="E2328" s="49">
        <v>0.1</v>
      </c>
      <c r="F2328" s="54">
        <v>12601.7</v>
      </c>
      <c r="G2328">
        <v>51</v>
      </c>
    </row>
    <row r="2329" spans="1:7">
      <c r="A2329" s="50">
        <v>45754.916666666664</v>
      </c>
      <c r="B2329" s="49">
        <v>62</v>
      </c>
      <c r="C2329" s="49">
        <v>38.954999999999991</v>
      </c>
      <c r="D2329" s="49">
        <v>0.29999999999999993</v>
      </c>
      <c r="E2329" s="49">
        <v>0.3</v>
      </c>
      <c r="F2329" s="54">
        <v>11358.7</v>
      </c>
      <c r="G2329">
        <v>51</v>
      </c>
    </row>
    <row r="2330" spans="1:7">
      <c r="A2330" s="50">
        <v>45754.958333333336</v>
      </c>
      <c r="B2330" s="49">
        <v>59.7</v>
      </c>
      <c r="C2330" s="49">
        <v>10.369166666666667</v>
      </c>
      <c r="D2330" s="49">
        <v>4.3333333333333335E-2</v>
      </c>
      <c r="E2330" s="49">
        <v>0.01</v>
      </c>
      <c r="F2330" s="54">
        <v>10629.6</v>
      </c>
      <c r="G2330">
        <v>49</v>
      </c>
    </row>
    <row r="2331" spans="1:7">
      <c r="A2331" s="50">
        <v>45755</v>
      </c>
      <c r="B2331" s="49">
        <v>49.35</v>
      </c>
      <c r="C2331" s="49">
        <v>1.3616666666666666</v>
      </c>
      <c r="D2331" s="49">
        <v>8.3333333333333332E-3</v>
      </c>
      <c r="E2331" s="49">
        <v>0</v>
      </c>
      <c r="F2331" s="54">
        <v>9845.1</v>
      </c>
      <c r="G2331">
        <v>46</v>
      </c>
    </row>
    <row r="2332" spans="1:7">
      <c r="A2332" s="50">
        <v>45755.041666666664</v>
      </c>
      <c r="B2332" s="49">
        <v>49.33</v>
      </c>
      <c r="C2332" s="49">
        <v>0</v>
      </c>
      <c r="D2332" s="49">
        <v>0</v>
      </c>
      <c r="E2332" s="49">
        <v>0</v>
      </c>
      <c r="F2332" s="54">
        <v>9959.7000000000007</v>
      </c>
      <c r="G2332">
        <v>45</v>
      </c>
    </row>
    <row r="2333" spans="1:7">
      <c r="A2333" s="50">
        <v>45755.083333333336</v>
      </c>
      <c r="B2333" s="49">
        <v>47.13</v>
      </c>
      <c r="C2333" s="49">
        <v>0</v>
      </c>
      <c r="D2333" s="49">
        <v>0</v>
      </c>
      <c r="E2333" s="49">
        <v>0</v>
      </c>
      <c r="F2333" s="54">
        <v>9816.1</v>
      </c>
      <c r="G2333">
        <v>42</v>
      </c>
    </row>
    <row r="2334" spans="1:7">
      <c r="A2334" s="50">
        <v>45755.125</v>
      </c>
      <c r="B2334" s="49">
        <v>47.480000000000004</v>
      </c>
      <c r="C2334" s="49">
        <v>9.81</v>
      </c>
      <c r="D2334" s="49">
        <v>3.7499999999999999E-2</v>
      </c>
      <c r="E2334" s="49">
        <v>0</v>
      </c>
      <c r="F2334" s="54">
        <v>9838.2000000000007</v>
      </c>
      <c r="G2334">
        <v>43</v>
      </c>
    </row>
    <row r="2335" spans="1:7">
      <c r="A2335" s="50">
        <v>45755.166666666664</v>
      </c>
      <c r="B2335" s="49">
        <v>49.160000000000004</v>
      </c>
      <c r="C2335" s="49">
        <v>8.3633333333333351</v>
      </c>
      <c r="D2335" s="49">
        <v>4.9999999999999996E-2</v>
      </c>
      <c r="E2335" s="49">
        <v>0.05</v>
      </c>
      <c r="F2335" s="54">
        <v>9998.7000000000007</v>
      </c>
      <c r="G2335">
        <v>43</v>
      </c>
    </row>
    <row r="2336" spans="1:7">
      <c r="A2336" s="50">
        <v>45755.208333333336</v>
      </c>
      <c r="B2336" s="49">
        <v>51.13</v>
      </c>
      <c r="C2336" s="49">
        <v>9.1533333333333342</v>
      </c>
      <c r="D2336" s="49">
        <v>1.6666666666666673E-2</v>
      </c>
      <c r="E2336" s="49">
        <v>0.01</v>
      </c>
      <c r="F2336" s="54">
        <v>10107.9</v>
      </c>
      <c r="G2336">
        <v>43</v>
      </c>
    </row>
    <row r="2337" spans="1:7">
      <c r="A2337" s="50">
        <v>45755.25</v>
      </c>
      <c r="B2337" s="49">
        <v>60.870000000000005</v>
      </c>
      <c r="C2337" s="49">
        <v>6.8833333333333329</v>
      </c>
      <c r="D2337" s="49">
        <v>0.21</v>
      </c>
      <c r="E2337" s="49">
        <v>0.01</v>
      </c>
      <c r="F2337" s="54">
        <v>11586.5</v>
      </c>
      <c r="G2337">
        <v>42</v>
      </c>
    </row>
    <row r="2338" spans="1:7">
      <c r="A2338" s="50">
        <v>45755.291666666664</v>
      </c>
      <c r="B2338" s="49">
        <v>73.86</v>
      </c>
      <c r="C2338" s="49">
        <v>19.946666666666669</v>
      </c>
      <c r="D2338" s="49">
        <v>0.12500000000000003</v>
      </c>
      <c r="E2338" s="49">
        <v>0.1</v>
      </c>
      <c r="F2338" s="54">
        <v>12359.7</v>
      </c>
      <c r="G2338">
        <v>44</v>
      </c>
    </row>
    <row r="2339" spans="1:7">
      <c r="A2339" s="50">
        <v>45755.333333333336</v>
      </c>
      <c r="B2339" s="49">
        <v>74.790000000000006</v>
      </c>
      <c r="C2339" s="49">
        <v>12.455000000000004</v>
      </c>
      <c r="D2339" s="49">
        <v>1.6666666666666666E-2</v>
      </c>
      <c r="E2339" s="49">
        <v>0</v>
      </c>
      <c r="F2339" s="54">
        <v>12570.4</v>
      </c>
      <c r="G2339">
        <v>44</v>
      </c>
    </row>
    <row r="2340" spans="1:7">
      <c r="A2340" s="50">
        <v>45755.375</v>
      </c>
      <c r="B2340" s="49">
        <v>73.510000000000005</v>
      </c>
      <c r="C2340" s="49">
        <v>22.12833333333333</v>
      </c>
      <c r="D2340" s="49">
        <v>8.3333333333333332E-3</v>
      </c>
      <c r="E2340" s="49">
        <v>0</v>
      </c>
      <c r="F2340" s="54">
        <v>12098.5</v>
      </c>
      <c r="G2340">
        <v>46</v>
      </c>
    </row>
    <row r="2341" spans="1:7">
      <c r="A2341" s="50">
        <v>45755.416666666664</v>
      </c>
      <c r="B2341" s="49">
        <v>69.290000000000006</v>
      </c>
      <c r="C2341" s="49">
        <v>15.092499999999996</v>
      </c>
      <c r="D2341" s="49">
        <v>9.9999999999999985E-3</v>
      </c>
      <c r="E2341" s="49">
        <v>0.01</v>
      </c>
      <c r="F2341" s="54">
        <v>11721.2</v>
      </c>
      <c r="G2341">
        <v>48</v>
      </c>
    </row>
    <row r="2342" spans="1:7">
      <c r="A2342" s="50">
        <v>45755.458333333336</v>
      </c>
      <c r="B2342" s="49">
        <v>55.04</v>
      </c>
      <c r="C2342" s="49">
        <v>9.1600000000000019</v>
      </c>
      <c r="D2342" s="49">
        <v>0.21</v>
      </c>
      <c r="E2342" s="49">
        <v>0.01</v>
      </c>
      <c r="F2342" s="54">
        <v>11388.8</v>
      </c>
      <c r="G2342">
        <v>50</v>
      </c>
    </row>
    <row r="2343" spans="1:7">
      <c r="A2343" s="50">
        <v>45755.5</v>
      </c>
      <c r="B2343" s="49">
        <v>51.17</v>
      </c>
      <c r="C2343" s="49">
        <v>8.6199999999999992</v>
      </c>
      <c r="D2343" s="49">
        <v>5.000000000000001E-2</v>
      </c>
      <c r="E2343" s="49">
        <v>0.01</v>
      </c>
      <c r="F2343" s="54">
        <v>10760.6</v>
      </c>
      <c r="G2343">
        <v>52</v>
      </c>
    </row>
    <row r="2344" spans="1:7">
      <c r="A2344" s="50">
        <v>45755.541666666664</v>
      </c>
      <c r="B2344" s="49">
        <v>50.120000000000005</v>
      </c>
      <c r="C2344" s="49">
        <v>8.8016666666666676</v>
      </c>
      <c r="D2344" s="49">
        <v>9.9999999999999985E-3</v>
      </c>
      <c r="E2344" s="49">
        <v>0.01</v>
      </c>
      <c r="F2344" s="54">
        <v>10587.6</v>
      </c>
      <c r="G2344">
        <v>52</v>
      </c>
    </row>
    <row r="2345" spans="1:7">
      <c r="A2345" s="50">
        <v>45755.583333333336</v>
      </c>
      <c r="B2345" s="49">
        <v>50</v>
      </c>
      <c r="C2345" s="49">
        <v>7.2141666666666664</v>
      </c>
      <c r="D2345" s="49">
        <v>4.3333333333333335E-2</v>
      </c>
      <c r="E2345" s="49">
        <v>0.01</v>
      </c>
      <c r="F2345" s="54">
        <v>10579.2</v>
      </c>
      <c r="G2345">
        <v>52</v>
      </c>
    </row>
    <row r="2346" spans="1:7">
      <c r="A2346" s="50">
        <v>45755.625</v>
      </c>
      <c r="B2346" s="49">
        <v>49.64</v>
      </c>
      <c r="C2346" s="49">
        <v>6.6899999999999986</v>
      </c>
      <c r="D2346" s="49">
        <v>1.6666666666666673E-2</v>
      </c>
      <c r="E2346" s="49">
        <v>0.01</v>
      </c>
      <c r="F2346" s="54">
        <v>10530.3</v>
      </c>
      <c r="G2346">
        <v>50</v>
      </c>
    </row>
    <row r="2347" spans="1:7">
      <c r="A2347" s="50">
        <v>45755.666666666664</v>
      </c>
      <c r="B2347" s="49">
        <v>55.53</v>
      </c>
      <c r="C2347" s="49">
        <v>6.8066666666666684</v>
      </c>
      <c r="D2347" s="49">
        <v>4.6666666666666669E-2</v>
      </c>
      <c r="E2347" s="49">
        <v>0.01</v>
      </c>
      <c r="F2347" s="54">
        <v>11269.6</v>
      </c>
      <c r="G2347">
        <v>49</v>
      </c>
    </row>
    <row r="2348" spans="1:7">
      <c r="A2348" s="50">
        <v>45755.708333333336</v>
      </c>
      <c r="B2348" s="49">
        <v>63.11</v>
      </c>
      <c r="C2348" s="49">
        <v>102.81333333333332</v>
      </c>
      <c r="D2348" s="49">
        <v>8.3333333333333332E-3</v>
      </c>
      <c r="E2348" s="49">
        <v>0</v>
      </c>
      <c r="F2348" s="54">
        <v>11680.8</v>
      </c>
      <c r="G2348">
        <v>50</v>
      </c>
    </row>
    <row r="2349" spans="1:7">
      <c r="A2349" s="50">
        <v>45755.75</v>
      </c>
      <c r="B2349" s="49">
        <v>68.510000000000005</v>
      </c>
      <c r="C2349" s="49">
        <v>10.841666666666669</v>
      </c>
      <c r="D2349" s="49">
        <v>0.20833333333333334</v>
      </c>
      <c r="E2349" s="49">
        <v>0</v>
      </c>
      <c r="F2349" s="54">
        <v>12021.9</v>
      </c>
      <c r="G2349">
        <v>50</v>
      </c>
    </row>
    <row r="2350" spans="1:7">
      <c r="A2350" s="50">
        <v>45755.791666666664</v>
      </c>
      <c r="B2350" s="49">
        <v>72.98</v>
      </c>
      <c r="C2350" s="49">
        <v>1.0841666666666667</v>
      </c>
      <c r="D2350" s="49">
        <v>2.0833333333333332E-2</v>
      </c>
      <c r="E2350" s="49">
        <v>0</v>
      </c>
      <c r="F2350" s="54">
        <v>12577.4</v>
      </c>
      <c r="G2350">
        <v>49</v>
      </c>
    </row>
    <row r="2351" spans="1:7">
      <c r="A2351" s="50">
        <v>45755.833333333336</v>
      </c>
      <c r="B2351" s="49">
        <v>73.989999999999995</v>
      </c>
      <c r="C2351" s="49">
        <v>0</v>
      </c>
      <c r="D2351" s="49">
        <v>0</v>
      </c>
      <c r="E2351" s="49">
        <v>0</v>
      </c>
      <c r="F2351" s="54">
        <v>12386.9</v>
      </c>
      <c r="G2351">
        <v>47</v>
      </c>
    </row>
    <row r="2352" spans="1:7">
      <c r="A2352" s="50">
        <v>45755.875</v>
      </c>
      <c r="B2352" s="49">
        <v>63.480000000000004</v>
      </c>
      <c r="C2352" s="49">
        <v>20.467499999999998</v>
      </c>
      <c r="D2352" s="49">
        <v>7.4999999999999997E-2</v>
      </c>
      <c r="E2352" s="49">
        <v>0</v>
      </c>
      <c r="F2352" s="54">
        <v>11639.2</v>
      </c>
      <c r="G2352">
        <v>46</v>
      </c>
    </row>
    <row r="2353" spans="1:7">
      <c r="A2353" s="50">
        <v>45755.916666666664</v>
      </c>
      <c r="B2353" s="49">
        <v>54.92</v>
      </c>
      <c r="C2353" s="49">
        <v>9.0133333333333336</v>
      </c>
      <c r="D2353" s="49">
        <v>0.20916666666666664</v>
      </c>
      <c r="E2353" s="49">
        <v>0</v>
      </c>
      <c r="F2353" s="54">
        <v>11091.1</v>
      </c>
      <c r="G2353">
        <v>44</v>
      </c>
    </row>
    <row r="2354" spans="1:7">
      <c r="A2354" s="50">
        <v>45755.958333333336</v>
      </c>
      <c r="B2354" s="49">
        <v>56.7</v>
      </c>
      <c r="C2354" s="49">
        <v>7.1541666666666686</v>
      </c>
      <c r="D2354" s="49">
        <v>3.4166666666666672E-2</v>
      </c>
      <c r="E2354" s="49">
        <v>0.01</v>
      </c>
      <c r="F2354" s="54">
        <v>10094.299999999999</v>
      </c>
      <c r="G2354">
        <v>43</v>
      </c>
    </row>
    <row r="2355" spans="1:7">
      <c r="A2355" s="50">
        <v>45756</v>
      </c>
      <c r="B2355" s="49">
        <v>54.46</v>
      </c>
      <c r="C2355" s="49">
        <v>2.7258333333333336</v>
      </c>
      <c r="D2355" s="49">
        <v>3.3333333333333335E-3</v>
      </c>
      <c r="E2355" s="49">
        <v>0</v>
      </c>
      <c r="F2355" s="54">
        <v>9814.5</v>
      </c>
      <c r="G2355">
        <v>42</v>
      </c>
    </row>
    <row r="2356" spans="1:7">
      <c r="A2356" s="50">
        <v>45756.041666666664</v>
      </c>
      <c r="B2356" s="49">
        <v>51.89</v>
      </c>
      <c r="C2356" s="49">
        <v>6.5583333333333336</v>
      </c>
      <c r="D2356" s="49">
        <v>8.3333333333333332E-3</v>
      </c>
      <c r="E2356" s="49">
        <v>0</v>
      </c>
      <c r="F2356" s="54">
        <v>9607</v>
      </c>
      <c r="G2356">
        <v>40</v>
      </c>
    </row>
    <row r="2357" spans="1:7">
      <c r="A2357" s="50">
        <v>45756.083333333336</v>
      </c>
      <c r="B2357" s="49">
        <v>52.92</v>
      </c>
      <c r="C2357" s="49">
        <v>15.513333333333335</v>
      </c>
      <c r="D2357" s="49">
        <v>3.9166666666666662E-2</v>
      </c>
      <c r="E2357" s="49">
        <v>0</v>
      </c>
      <c r="F2357" s="54">
        <v>9727.4</v>
      </c>
      <c r="G2357">
        <v>39</v>
      </c>
    </row>
    <row r="2358" spans="1:7">
      <c r="A2358" s="50">
        <v>45756.125</v>
      </c>
      <c r="B2358" s="49">
        <v>51.93</v>
      </c>
      <c r="C2358" s="49">
        <v>14.148333333333335</v>
      </c>
      <c r="D2358" s="49">
        <v>4.9999999999999996E-2</v>
      </c>
      <c r="E2358" s="49">
        <v>0.05</v>
      </c>
      <c r="F2358" s="54">
        <v>9641.4</v>
      </c>
      <c r="G2358">
        <v>40</v>
      </c>
    </row>
    <row r="2359" spans="1:7">
      <c r="A2359" s="50">
        <v>45756.166666666664</v>
      </c>
      <c r="B2359" s="49">
        <v>52.58</v>
      </c>
      <c r="C2359" s="49">
        <v>14.330000000000004</v>
      </c>
      <c r="D2359" s="49">
        <v>4.9999999999999996E-2</v>
      </c>
      <c r="E2359" s="49">
        <v>0.05</v>
      </c>
      <c r="F2359" s="54">
        <v>9749.4</v>
      </c>
      <c r="G2359">
        <v>39</v>
      </c>
    </row>
    <row r="2360" spans="1:7">
      <c r="A2360" s="50">
        <v>45756.208333333336</v>
      </c>
      <c r="B2360" s="49">
        <v>55.050000000000004</v>
      </c>
      <c r="C2360" s="49">
        <v>2.3883333333333332</v>
      </c>
      <c r="D2360" s="49">
        <v>8.3333333333333332E-3</v>
      </c>
      <c r="E2360" s="49">
        <v>0</v>
      </c>
      <c r="F2360" s="54">
        <v>9808</v>
      </c>
      <c r="G2360">
        <v>39</v>
      </c>
    </row>
    <row r="2361" spans="1:7">
      <c r="A2361" s="50">
        <v>45756.25</v>
      </c>
      <c r="B2361" s="49">
        <v>60.02</v>
      </c>
      <c r="C2361" s="49">
        <v>36.300000000000004</v>
      </c>
      <c r="D2361" s="49">
        <v>8.3333333333333329E-2</v>
      </c>
      <c r="E2361" s="49">
        <v>0</v>
      </c>
      <c r="F2361" s="54">
        <v>10266.700000000001</v>
      </c>
      <c r="G2361">
        <v>38</v>
      </c>
    </row>
    <row r="2362" spans="1:7">
      <c r="A2362" s="50">
        <v>45756.291666666664</v>
      </c>
      <c r="B2362" s="49">
        <v>68.73</v>
      </c>
      <c r="C2362" s="49">
        <v>38.527499999999996</v>
      </c>
      <c r="D2362" s="49">
        <v>9.9999999999999992E-2</v>
      </c>
      <c r="E2362" s="49">
        <v>0.1</v>
      </c>
      <c r="F2362" s="54">
        <v>10838.2</v>
      </c>
      <c r="G2362">
        <v>39</v>
      </c>
    </row>
    <row r="2363" spans="1:7">
      <c r="A2363" s="50">
        <v>45756.333333333336</v>
      </c>
      <c r="B2363" s="49">
        <v>75.180000000000007</v>
      </c>
      <c r="C2363" s="49">
        <v>19.480833333333333</v>
      </c>
      <c r="D2363" s="49">
        <v>2.5000000000000008E-2</v>
      </c>
      <c r="E2363" s="49">
        <v>0.01</v>
      </c>
      <c r="F2363" s="54">
        <v>11074.7</v>
      </c>
      <c r="G2363">
        <v>40</v>
      </c>
    </row>
    <row r="2364" spans="1:7">
      <c r="A2364" s="50">
        <v>45756.375</v>
      </c>
      <c r="B2364" s="49">
        <v>81.150000000000006</v>
      </c>
      <c r="C2364" s="49">
        <v>2.2600000000000002</v>
      </c>
      <c r="D2364" s="49">
        <v>1.6666666666666668E-3</v>
      </c>
      <c r="E2364" s="49">
        <v>0</v>
      </c>
      <c r="F2364" s="54">
        <v>11106.8</v>
      </c>
      <c r="G2364">
        <v>43</v>
      </c>
    </row>
    <row r="2365" spans="1:7">
      <c r="A2365" s="50">
        <v>45756.416666666664</v>
      </c>
      <c r="B2365" s="49">
        <v>71.62</v>
      </c>
      <c r="C2365" s="49">
        <v>0</v>
      </c>
      <c r="D2365" s="49">
        <v>0</v>
      </c>
      <c r="E2365" s="49">
        <v>0</v>
      </c>
      <c r="F2365" s="54">
        <v>10888.3</v>
      </c>
      <c r="G2365">
        <v>47</v>
      </c>
    </row>
    <row r="2366" spans="1:7">
      <c r="A2366" s="50">
        <v>45756.458333333336</v>
      </c>
      <c r="B2366" s="49">
        <v>71.400000000000006</v>
      </c>
      <c r="C2366" s="49">
        <v>151.56666666666669</v>
      </c>
      <c r="D2366" s="49">
        <v>0</v>
      </c>
      <c r="E2366" s="49">
        <v>0</v>
      </c>
      <c r="F2366" s="54">
        <v>10817</v>
      </c>
      <c r="G2366">
        <v>48</v>
      </c>
    </row>
    <row r="2367" spans="1:7">
      <c r="A2367" s="50">
        <v>45756.5</v>
      </c>
      <c r="B2367" s="49">
        <v>65.95</v>
      </c>
      <c r="C2367" s="49">
        <v>41.62</v>
      </c>
      <c r="D2367" s="49">
        <v>0</v>
      </c>
      <c r="E2367" s="49">
        <v>0</v>
      </c>
      <c r="F2367" s="54">
        <v>10675.3</v>
      </c>
      <c r="G2367">
        <v>49</v>
      </c>
    </row>
    <row r="2368" spans="1:7">
      <c r="A2368" s="50">
        <v>45756.541666666664</v>
      </c>
      <c r="B2368" s="49">
        <v>62.22</v>
      </c>
      <c r="C2368" s="49">
        <v>14.675000000000002</v>
      </c>
      <c r="D2368" s="49">
        <v>4.1666666666666664E-2</v>
      </c>
      <c r="E2368" s="49">
        <v>0</v>
      </c>
      <c r="F2368" s="54">
        <v>10479.1</v>
      </c>
      <c r="G2368">
        <v>49</v>
      </c>
    </row>
    <row r="2369" spans="1:7">
      <c r="A2369" s="50">
        <v>45756.583333333336</v>
      </c>
      <c r="B2369" s="49">
        <v>54.94</v>
      </c>
      <c r="C2369" s="49">
        <v>5.3916666666666666</v>
      </c>
      <c r="D2369" s="49">
        <v>8.3333333333333332E-3</v>
      </c>
      <c r="E2369" s="49">
        <v>0</v>
      </c>
      <c r="F2369" s="54">
        <v>10219</v>
      </c>
      <c r="G2369">
        <v>49</v>
      </c>
    </row>
    <row r="2370" spans="1:7">
      <c r="A2370" s="50">
        <v>45756.625</v>
      </c>
      <c r="B2370" s="49">
        <v>54.54</v>
      </c>
      <c r="C2370" s="49">
        <v>8.4524999999999988</v>
      </c>
      <c r="D2370" s="49">
        <v>3.7499999999999999E-2</v>
      </c>
      <c r="E2370" s="49">
        <v>0</v>
      </c>
      <c r="F2370" s="54">
        <v>10136.6</v>
      </c>
      <c r="G2370">
        <v>49</v>
      </c>
    </row>
    <row r="2371" spans="1:7">
      <c r="A2371" s="50">
        <v>45756.666666666664</v>
      </c>
      <c r="B2371" s="49">
        <v>57.63</v>
      </c>
      <c r="C2371" s="49">
        <v>11.395000000000001</v>
      </c>
      <c r="D2371" s="49">
        <v>4.9999999999999996E-2</v>
      </c>
      <c r="E2371" s="49">
        <v>0.05</v>
      </c>
      <c r="F2371" s="54">
        <v>10400.6</v>
      </c>
      <c r="G2371">
        <v>49</v>
      </c>
    </row>
    <row r="2372" spans="1:7">
      <c r="A2372" s="50">
        <v>45756.708333333336</v>
      </c>
      <c r="B2372" s="49">
        <v>65.7</v>
      </c>
      <c r="C2372" s="49">
        <v>134.2441666666667</v>
      </c>
      <c r="D2372" s="49">
        <v>9.5833333333333326E-2</v>
      </c>
      <c r="E2372" s="49">
        <v>0.05</v>
      </c>
      <c r="F2372" s="54">
        <v>11093.9</v>
      </c>
      <c r="G2372">
        <v>49</v>
      </c>
    </row>
    <row r="2373" spans="1:7">
      <c r="A2373" s="50">
        <v>45756.75</v>
      </c>
      <c r="B2373" s="49">
        <v>75.430000000000007</v>
      </c>
      <c r="C2373" s="49">
        <v>21.182500000000001</v>
      </c>
      <c r="D2373" s="49">
        <v>8.3333333333333332E-3</v>
      </c>
      <c r="E2373" s="49">
        <v>0</v>
      </c>
      <c r="F2373" s="54">
        <v>11653.9</v>
      </c>
      <c r="G2373">
        <v>47</v>
      </c>
    </row>
    <row r="2374" spans="1:7">
      <c r="A2374" s="50">
        <v>45756.791666666664</v>
      </c>
      <c r="B2374" s="49">
        <v>90.2</v>
      </c>
      <c r="C2374" s="49">
        <v>159.02333333333334</v>
      </c>
      <c r="D2374" s="49">
        <v>9.166666666666666E-2</v>
      </c>
      <c r="E2374" s="49">
        <v>0</v>
      </c>
      <c r="F2374" s="54">
        <v>12437.9</v>
      </c>
      <c r="G2374">
        <v>46</v>
      </c>
    </row>
    <row r="2375" spans="1:7">
      <c r="A2375" s="50">
        <v>45756.833333333336</v>
      </c>
      <c r="B2375" s="49">
        <v>82.210000000000008</v>
      </c>
      <c r="C2375" s="49">
        <v>54.941666666666684</v>
      </c>
      <c r="D2375" s="49">
        <v>0.24999999999999997</v>
      </c>
      <c r="E2375" s="49">
        <v>0</v>
      </c>
      <c r="F2375" s="54">
        <v>12135.1</v>
      </c>
      <c r="G2375">
        <v>45</v>
      </c>
    </row>
    <row r="2376" spans="1:7">
      <c r="A2376" s="50">
        <v>45756.875</v>
      </c>
      <c r="B2376" s="49">
        <v>69.62</v>
      </c>
      <c r="C2376" s="49">
        <v>38.363333333333344</v>
      </c>
      <c r="D2376" s="49">
        <v>0.20833333333333329</v>
      </c>
      <c r="E2376" s="49">
        <v>0.19</v>
      </c>
      <c r="F2376" s="54">
        <v>11434.7</v>
      </c>
      <c r="G2376">
        <v>44</v>
      </c>
    </row>
    <row r="2377" spans="1:7">
      <c r="A2377" s="50">
        <v>45756.916666666664</v>
      </c>
      <c r="B2377" s="49">
        <v>60.53</v>
      </c>
      <c r="C2377" s="49">
        <v>22.615000000000006</v>
      </c>
      <c r="D2377" s="49">
        <v>0.28166666666666662</v>
      </c>
      <c r="E2377" s="49">
        <v>0.19</v>
      </c>
      <c r="F2377" s="54">
        <v>10653.8</v>
      </c>
      <c r="G2377">
        <v>43</v>
      </c>
    </row>
    <row r="2378" spans="1:7">
      <c r="A2378" s="50">
        <v>45756.958333333336</v>
      </c>
      <c r="B2378" s="49">
        <v>58.28</v>
      </c>
      <c r="C2378" s="49">
        <v>16.998333333333331</v>
      </c>
      <c r="D2378" s="49">
        <v>5.8333333333333341E-2</v>
      </c>
      <c r="E2378" s="49">
        <v>0.01</v>
      </c>
      <c r="F2378" s="54">
        <v>9960.7999999999993</v>
      </c>
      <c r="G2378">
        <v>42</v>
      </c>
    </row>
    <row r="2379" spans="1:7">
      <c r="A2379" s="50">
        <v>45757</v>
      </c>
      <c r="B2379" s="49">
        <v>57.33</v>
      </c>
      <c r="C2379" s="49">
        <v>1.3658333333333335</v>
      </c>
      <c r="D2379" s="49">
        <v>8.3333333333333339E-4</v>
      </c>
      <c r="E2379" s="49">
        <v>0</v>
      </c>
      <c r="F2379" s="54">
        <v>9824.4</v>
      </c>
      <c r="G2379">
        <v>41</v>
      </c>
    </row>
    <row r="2380" spans="1:7">
      <c r="A2380" s="50">
        <v>45757.041666666664</v>
      </c>
      <c r="B2380" s="49">
        <v>55.99</v>
      </c>
      <c r="C2380" s="49">
        <v>0</v>
      </c>
      <c r="D2380" s="49">
        <v>0</v>
      </c>
      <c r="E2380" s="49">
        <v>0</v>
      </c>
      <c r="F2380" s="54">
        <v>9766.2000000000007</v>
      </c>
      <c r="G2380">
        <v>40</v>
      </c>
    </row>
    <row r="2381" spans="1:7">
      <c r="A2381" s="50">
        <v>45757.083333333336</v>
      </c>
      <c r="B2381" s="49">
        <v>55.4</v>
      </c>
      <c r="C2381" s="49">
        <v>0</v>
      </c>
      <c r="D2381" s="49">
        <v>0</v>
      </c>
      <c r="E2381" s="49">
        <v>0</v>
      </c>
      <c r="F2381" s="54">
        <v>9720.7999999999993</v>
      </c>
      <c r="G2381">
        <v>39</v>
      </c>
    </row>
    <row r="2382" spans="1:7">
      <c r="A2382" s="50">
        <v>45757.125</v>
      </c>
      <c r="B2382" s="49">
        <v>55.31</v>
      </c>
      <c r="C2382" s="49">
        <v>0</v>
      </c>
      <c r="D2382" s="49">
        <v>0</v>
      </c>
      <c r="E2382" s="49">
        <v>0</v>
      </c>
      <c r="F2382" s="54">
        <v>9658.2000000000007</v>
      </c>
      <c r="G2382">
        <v>38</v>
      </c>
    </row>
    <row r="2383" spans="1:7">
      <c r="A2383" s="50">
        <v>45757.166666666664</v>
      </c>
      <c r="B2383" s="49">
        <v>55.660000000000004</v>
      </c>
      <c r="C2383" s="49">
        <v>0</v>
      </c>
      <c r="D2383" s="49">
        <v>0</v>
      </c>
      <c r="E2383" s="49">
        <v>0</v>
      </c>
      <c r="F2383" s="54">
        <v>9810.6</v>
      </c>
      <c r="G2383">
        <v>38</v>
      </c>
    </row>
    <row r="2384" spans="1:7">
      <c r="A2384" s="50">
        <v>45757.208333333336</v>
      </c>
      <c r="B2384" s="49">
        <v>56.68</v>
      </c>
      <c r="C2384" s="49">
        <v>0</v>
      </c>
      <c r="D2384" s="49">
        <v>0</v>
      </c>
      <c r="E2384" s="49">
        <v>0</v>
      </c>
      <c r="F2384" s="54">
        <v>9829.2000000000007</v>
      </c>
      <c r="G2384">
        <v>38</v>
      </c>
    </row>
    <row r="2385" spans="1:7">
      <c r="A2385" s="50">
        <v>45757.25</v>
      </c>
      <c r="B2385" s="49">
        <v>56.03</v>
      </c>
      <c r="C2385" s="49">
        <v>4.0249999999999995</v>
      </c>
      <c r="D2385" s="49">
        <v>0.20833333333333334</v>
      </c>
      <c r="E2385" s="49">
        <v>0</v>
      </c>
      <c r="F2385" s="54">
        <v>10123.799999999999</v>
      </c>
      <c r="G2385">
        <v>37</v>
      </c>
    </row>
    <row r="2386" spans="1:7">
      <c r="A2386" s="50">
        <v>45757.291666666664</v>
      </c>
      <c r="B2386" s="49">
        <v>62.81</v>
      </c>
      <c r="C2386" s="49">
        <v>12.230000000000002</v>
      </c>
      <c r="D2386" s="49">
        <v>8.333333333333337E-2</v>
      </c>
      <c r="E2386" s="49">
        <v>0.05</v>
      </c>
      <c r="F2386" s="54">
        <v>10644.7</v>
      </c>
      <c r="G2386">
        <v>37</v>
      </c>
    </row>
    <row r="2387" spans="1:7">
      <c r="A2387" s="50">
        <v>45757.333333333336</v>
      </c>
      <c r="B2387" s="49">
        <v>55.29</v>
      </c>
      <c r="C2387" s="49">
        <v>8.1383333333333319</v>
      </c>
      <c r="D2387" s="49">
        <v>1.6666666666666673E-2</v>
      </c>
      <c r="E2387" s="49">
        <v>0.01</v>
      </c>
      <c r="F2387" s="54">
        <v>10634.5</v>
      </c>
      <c r="G2387">
        <v>41</v>
      </c>
    </row>
    <row r="2388" spans="1:7">
      <c r="A2388" s="50">
        <v>45757.375</v>
      </c>
      <c r="B2388" s="49">
        <v>52.01</v>
      </c>
      <c r="C2388" s="49">
        <v>12.584999999999999</v>
      </c>
      <c r="D2388" s="49">
        <v>4.3333333333333335E-2</v>
      </c>
      <c r="E2388" s="49">
        <v>0.01</v>
      </c>
      <c r="F2388" s="54">
        <v>10133.799999999999</v>
      </c>
      <c r="G2388">
        <v>44</v>
      </c>
    </row>
    <row r="2389" spans="1:7">
      <c r="A2389" s="50">
        <v>45757.416666666664</v>
      </c>
      <c r="B2389" s="49">
        <v>52.14</v>
      </c>
      <c r="C2389" s="49">
        <v>7.4733333333333327</v>
      </c>
      <c r="D2389" s="49">
        <v>4.9999999999999996E-2</v>
      </c>
      <c r="E2389" s="49">
        <v>0.05</v>
      </c>
      <c r="F2389" s="54">
        <v>9872.5</v>
      </c>
      <c r="G2389">
        <v>48</v>
      </c>
    </row>
    <row r="2390" spans="1:7">
      <c r="A2390" s="50">
        <v>45757.458333333336</v>
      </c>
      <c r="B2390" s="49">
        <v>49.11</v>
      </c>
      <c r="C2390" s="49">
        <v>11.944166666666666</v>
      </c>
      <c r="D2390" s="49">
        <v>4.9999999999999996E-2</v>
      </c>
      <c r="E2390" s="49">
        <v>0.05</v>
      </c>
      <c r="F2390" s="54">
        <v>9530.7000000000007</v>
      </c>
      <c r="G2390">
        <v>50</v>
      </c>
    </row>
    <row r="2391" spans="1:7">
      <c r="A2391" s="50">
        <v>45757.5</v>
      </c>
      <c r="B2391" s="49">
        <v>48.72</v>
      </c>
      <c r="C2391" s="49">
        <v>7.0275000000000007</v>
      </c>
      <c r="D2391" s="49">
        <v>1.6666666666666673E-2</v>
      </c>
      <c r="E2391" s="49">
        <v>0.01</v>
      </c>
      <c r="F2391" s="54">
        <v>9578</v>
      </c>
      <c r="G2391">
        <v>53</v>
      </c>
    </row>
    <row r="2392" spans="1:7">
      <c r="A2392" s="50">
        <v>45757.541666666664</v>
      </c>
      <c r="B2392" s="49">
        <v>49.88</v>
      </c>
      <c r="C2392" s="49">
        <v>6.285000000000001</v>
      </c>
      <c r="D2392" s="49">
        <v>9.9999999999999985E-3</v>
      </c>
      <c r="E2392" s="49">
        <v>0.01</v>
      </c>
      <c r="F2392" s="54">
        <v>9844.7000000000007</v>
      </c>
      <c r="G2392">
        <v>56</v>
      </c>
    </row>
    <row r="2393" spans="1:7">
      <c r="A2393" s="50">
        <v>45757.583333333336</v>
      </c>
      <c r="B2393" s="49">
        <v>48.75</v>
      </c>
      <c r="C2393" s="49">
        <v>6.3375000000000021</v>
      </c>
      <c r="D2393" s="49">
        <v>9.9999999999999985E-3</v>
      </c>
      <c r="E2393" s="49">
        <v>0.01</v>
      </c>
      <c r="F2393" s="54">
        <v>9694</v>
      </c>
      <c r="G2393">
        <v>58</v>
      </c>
    </row>
    <row r="2394" spans="1:7">
      <c r="A2394" s="50">
        <v>45757.625</v>
      </c>
      <c r="B2394" s="49">
        <v>51.67</v>
      </c>
      <c r="C2394" s="49">
        <v>7.3025000000000011</v>
      </c>
      <c r="D2394" s="49">
        <v>9.9999999999999985E-3</v>
      </c>
      <c r="E2394" s="49">
        <v>0.01</v>
      </c>
      <c r="F2394" s="54">
        <v>9942.7999999999993</v>
      </c>
      <c r="G2394">
        <v>60</v>
      </c>
    </row>
    <row r="2395" spans="1:7">
      <c r="A2395" s="50">
        <v>45757.666666666664</v>
      </c>
      <c r="B2395" s="49">
        <v>56.72</v>
      </c>
      <c r="C2395" s="49">
        <v>11.579166666666671</v>
      </c>
      <c r="D2395" s="49">
        <v>9.9999999999999985E-3</v>
      </c>
      <c r="E2395" s="49">
        <v>0.01</v>
      </c>
      <c r="F2395" s="54">
        <v>10299.5</v>
      </c>
      <c r="G2395">
        <v>61</v>
      </c>
    </row>
    <row r="2396" spans="1:7">
      <c r="A2396" s="50">
        <v>45757.708333333336</v>
      </c>
      <c r="B2396" s="49">
        <v>72.28</v>
      </c>
      <c r="C2396" s="49">
        <v>114.29</v>
      </c>
      <c r="D2396" s="49">
        <v>8.3333333333333339E-4</v>
      </c>
      <c r="E2396" s="49">
        <v>0</v>
      </c>
      <c r="F2396" s="54">
        <v>11289.4</v>
      </c>
      <c r="G2396">
        <v>61</v>
      </c>
    </row>
    <row r="2397" spans="1:7">
      <c r="A2397" s="50">
        <v>45757.75</v>
      </c>
      <c r="B2397" s="49">
        <v>75.040000000000006</v>
      </c>
      <c r="C2397" s="49">
        <v>17.110833333333336</v>
      </c>
      <c r="D2397" s="49">
        <v>0</v>
      </c>
      <c r="E2397" s="49">
        <v>0</v>
      </c>
      <c r="F2397" s="54">
        <v>12078.8</v>
      </c>
      <c r="G2397">
        <v>60</v>
      </c>
    </row>
    <row r="2398" spans="1:7">
      <c r="A2398" s="50">
        <v>45757.791666666664</v>
      </c>
      <c r="B2398" s="49">
        <v>90.41</v>
      </c>
      <c r="C2398" s="49">
        <v>149.52500000000003</v>
      </c>
      <c r="D2398" s="49">
        <v>8.3333333333333329E-2</v>
      </c>
      <c r="E2398" s="49">
        <v>0</v>
      </c>
      <c r="F2398" s="54">
        <v>12564.4</v>
      </c>
      <c r="G2398">
        <v>58</v>
      </c>
    </row>
    <row r="2399" spans="1:7">
      <c r="A2399" s="50">
        <v>45757.833333333336</v>
      </c>
      <c r="B2399" s="49">
        <v>90.93</v>
      </c>
      <c r="C2399" s="49">
        <v>0</v>
      </c>
      <c r="D2399" s="49">
        <v>0</v>
      </c>
      <c r="E2399" s="49">
        <v>0</v>
      </c>
      <c r="F2399" s="54">
        <v>12381.2</v>
      </c>
      <c r="G2399">
        <v>54</v>
      </c>
    </row>
    <row r="2400" spans="1:7">
      <c r="A2400" s="50">
        <v>45757.875</v>
      </c>
      <c r="B2400" s="49">
        <v>66.25</v>
      </c>
      <c r="C2400" s="49">
        <v>38.583333333333336</v>
      </c>
      <c r="D2400" s="49">
        <v>0.24999999999999997</v>
      </c>
      <c r="E2400" s="49">
        <v>0</v>
      </c>
      <c r="F2400" s="54">
        <v>11608.8</v>
      </c>
      <c r="G2400">
        <v>52</v>
      </c>
    </row>
    <row r="2401" spans="1:7">
      <c r="A2401" s="50">
        <v>45757.916666666664</v>
      </c>
      <c r="B2401" s="49">
        <v>57.53</v>
      </c>
      <c r="C2401" s="49">
        <v>29.84</v>
      </c>
      <c r="D2401" s="49">
        <v>0.18416666666666662</v>
      </c>
      <c r="E2401" s="49">
        <v>0.01</v>
      </c>
      <c r="F2401" s="54">
        <v>10686.7</v>
      </c>
      <c r="G2401">
        <v>51</v>
      </c>
    </row>
    <row r="2402" spans="1:7">
      <c r="A2402" s="50">
        <v>45757.958333333336</v>
      </c>
      <c r="B2402" s="49">
        <v>54.92</v>
      </c>
      <c r="C2402" s="49">
        <v>12.201666666666663</v>
      </c>
      <c r="D2402" s="49">
        <v>7.3333333333333361E-2</v>
      </c>
      <c r="E2402" s="49">
        <v>0.05</v>
      </c>
      <c r="F2402" s="54">
        <v>9943.2000000000007</v>
      </c>
      <c r="G2402">
        <v>50</v>
      </c>
    </row>
    <row r="2403" spans="1:7">
      <c r="A2403" s="50">
        <v>45758</v>
      </c>
      <c r="B2403" s="49">
        <v>55</v>
      </c>
      <c r="C2403" s="49">
        <v>7.59</v>
      </c>
      <c r="D2403" s="49">
        <v>4.9999999999999996E-2</v>
      </c>
      <c r="E2403" s="49">
        <v>0.05</v>
      </c>
      <c r="F2403" s="54">
        <v>9656.7000000000007</v>
      </c>
      <c r="G2403">
        <v>49</v>
      </c>
    </row>
    <row r="2404" spans="1:7">
      <c r="A2404" s="50">
        <v>45758.041666666664</v>
      </c>
      <c r="B2404" s="49">
        <v>55.1</v>
      </c>
      <c r="C2404" s="49">
        <v>1.2283333333333333</v>
      </c>
      <c r="D2404" s="49">
        <v>8.3333333333333332E-3</v>
      </c>
      <c r="E2404" s="49">
        <v>0</v>
      </c>
      <c r="F2404" s="54">
        <v>9765</v>
      </c>
      <c r="G2404">
        <v>50</v>
      </c>
    </row>
    <row r="2405" spans="1:7">
      <c r="A2405" s="50">
        <v>45758.083333333336</v>
      </c>
      <c r="B2405" s="49">
        <v>54.7</v>
      </c>
      <c r="C2405" s="49">
        <v>0</v>
      </c>
      <c r="D2405" s="49">
        <v>0</v>
      </c>
      <c r="E2405" s="49">
        <v>0</v>
      </c>
      <c r="F2405" s="54">
        <v>9630.2000000000007</v>
      </c>
      <c r="G2405">
        <v>49</v>
      </c>
    </row>
    <row r="2406" spans="1:7">
      <c r="A2406" s="50">
        <v>45758.125</v>
      </c>
      <c r="B2406" s="49">
        <v>54.97</v>
      </c>
      <c r="C2406" s="49">
        <v>0</v>
      </c>
      <c r="D2406" s="49">
        <v>0</v>
      </c>
      <c r="E2406" s="49">
        <v>0</v>
      </c>
      <c r="F2406" s="54">
        <v>9679.2999999999993</v>
      </c>
      <c r="G2406">
        <v>48</v>
      </c>
    </row>
    <row r="2407" spans="1:7">
      <c r="A2407" s="50">
        <v>45758.166666666664</v>
      </c>
      <c r="B2407" s="49">
        <v>55.6</v>
      </c>
      <c r="C2407" s="49">
        <v>7.5716666666666681</v>
      </c>
      <c r="D2407" s="49">
        <v>4.583333333333333E-2</v>
      </c>
      <c r="E2407" s="49">
        <v>0</v>
      </c>
      <c r="F2407" s="54">
        <v>10003.299999999999</v>
      </c>
      <c r="G2407">
        <v>48</v>
      </c>
    </row>
    <row r="2408" spans="1:7">
      <c r="A2408" s="50">
        <v>45758.208333333336</v>
      </c>
      <c r="B2408" s="49">
        <v>59.550000000000004</v>
      </c>
      <c r="C2408" s="49">
        <v>7.9483333333333315</v>
      </c>
      <c r="D2408" s="49">
        <v>1.6666666666666673E-2</v>
      </c>
      <c r="E2408" s="49">
        <v>0.01</v>
      </c>
      <c r="F2408" s="54">
        <v>10645.7</v>
      </c>
      <c r="G2408">
        <v>48</v>
      </c>
    </row>
    <row r="2409" spans="1:7">
      <c r="A2409" s="50">
        <v>45758.25</v>
      </c>
      <c r="B2409" s="49">
        <v>93.31</v>
      </c>
      <c r="C2409" s="49">
        <v>33.743333333333347</v>
      </c>
      <c r="D2409" s="49">
        <v>9.2500000000000013E-2</v>
      </c>
      <c r="E2409" s="49">
        <v>0.01</v>
      </c>
      <c r="F2409" s="54">
        <v>11938.6</v>
      </c>
      <c r="G2409">
        <v>48</v>
      </c>
    </row>
    <row r="2410" spans="1:7">
      <c r="A2410" s="50">
        <v>45758.291666666664</v>
      </c>
      <c r="B2410" s="49">
        <v>96.43</v>
      </c>
      <c r="C2410" s="49">
        <v>28.086666666666673</v>
      </c>
      <c r="D2410" s="49">
        <v>9.9999999999999992E-2</v>
      </c>
      <c r="E2410" s="49">
        <v>0.1</v>
      </c>
      <c r="F2410" s="54">
        <v>12398.8</v>
      </c>
      <c r="G2410">
        <v>48</v>
      </c>
    </row>
    <row r="2411" spans="1:7">
      <c r="A2411" s="50">
        <v>45758.333333333336</v>
      </c>
      <c r="B2411" s="49">
        <v>68.260000000000005</v>
      </c>
      <c r="C2411" s="49">
        <v>35.795000000000009</v>
      </c>
      <c r="D2411" s="49">
        <v>0.64166666666666672</v>
      </c>
      <c r="E2411" s="49">
        <v>0.1</v>
      </c>
      <c r="F2411" s="54">
        <v>11697.3</v>
      </c>
      <c r="G2411">
        <v>50</v>
      </c>
    </row>
    <row r="2412" spans="1:7">
      <c r="A2412" s="50">
        <v>45758.375</v>
      </c>
      <c r="B2412" s="49">
        <v>56.52</v>
      </c>
      <c r="C2412" s="49">
        <v>10.645833333333332</v>
      </c>
      <c r="D2412" s="49">
        <v>0.75</v>
      </c>
      <c r="E2412" s="49">
        <v>0.75</v>
      </c>
      <c r="F2412" s="54">
        <v>10808.8</v>
      </c>
      <c r="G2412">
        <v>51</v>
      </c>
    </row>
    <row r="2413" spans="1:7">
      <c r="A2413" s="50">
        <v>45758.416666666664</v>
      </c>
      <c r="B2413" s="49">
        <v>53.21</v>
      </c>
      <c r="C2413" s="49">
        <v>7.5483333333333347</v>
      </c>
      <c r="D2413" s="49">
        <v>0.16666666666666671</v>
      </c>
      <c r="E2413" s="49">
        <v>0.05</v>
      </c>
      <c r="F2413" s="54">
        <v>10306.1</v>
      </c>
      <c r="G2413">
        <v>50</v>
      </c>
    </row>
    <row r="2414" spans="1:7">
      <c r="A2414" s="50">
        <v>45758.458333333336</v>
      </c>
      <c r="B2414" s="49">
        <v>50.96</v>
      </c>
      <c r="C2414" s="49">
        <v>7.4416666666666691</v>
      </c>
      <c r="D2414" s="49">
        <v>4.9999999999999996E-2</v>
      </c>
      <c r="E2414" s="49">
        <v>0.05</v>
      </c>
      <c r="F2414" s="54">
        <v>9918.1</v>
      </c>
      <c r="G2414">
        <v>50</v>
      </c>
    </row>
    <row r="2415" spans="1:7">
      <c r="A2415" s="50">
        <v>45758.5</v>
      </c>
      <c r="B2415" s="49">
        <v>49.71</v>
      </c>
      <c r="C2415" s="49">
        <v>7.3916666666666693</v>
      </c>
      <c r="D2415" s="49">
        <v>4.9999999999999996E-2</v>
      </c>
      <c r="E2415" s="49">
        <v>0.05</v>
      </c>
      <c r="F2415" s="54">
        <v>9848.7000000000007</v>
      </c>
      <c r="G2415">
        <v>52</v>
      </c>
    </row>
    <row r="2416" spans="1:7">
      <c r="A2416" s="50">
        <v>45758.541666666664</v>
      </c>
      <c r="B2416" s="49">
        <v>48.81</v>
      </c>
      <c r="C2416" s="49">
        <v>7.4383333333333352</v>
      </c>
      <c r="D2416" s="49">
        <v>4.9999999999999996E-2</v>
      </c>
      <c r="E2416" s="49">
        <v>0.05</v>
      </c>
      <c r="F2416" s="54">
        <v>9911</v>
      </c>
      <c r="G2416">
        <v>57</v>
      </c>
    </row>
    <row r="2417" spans="1:7">
      <c r="A2417" s="50">
        <v>45758.583333333336</v>
      </c>
      <c r="B2417" s="49">
        <v>49.04</v>
      </c>
      <c r="C2417" s="49">
        <v>7.3999999999999995</v>
      </c>
      <c r="D2417" s="49">
        <v>4.9999999999999996E-2</v>
      </c>
      <c r="E2417" s="49">
        <v>0.05</v>
      </c>
      <c r="F2417" s="54">
        <v>9724</v>
      </c>
      <c r="G2417">
        <v>62</v>
      </c>
    </row>
    <row r="2418" spans="1:7">
      <c r="A2418" s="50">
        <v>45758.625</v>
      </c>
      <c r="B2418" s="49">
        <v>50.38</v>
      </c>
      <c r="C2418" s="49">
        <v>7.4991666666666674</v>
      </c>
      <c r="D2418" s="49">
        <v>4.9999999999999996E-2</v>
      </c>
      <c r="E2418" s="49">
        <v>0.05</v>
      </c>
      <c r="F2418" s="54">
        <v>9750.2999999999993</v>
      </c>
      <c r="G2418">
        <v>65</v>
      </c>
    </row>
    <row r="2419" spans="1:7">
      <c r="A2419" s="50">
        <v>45758.666666666664</v>
      </c>
      <c r="B2419" s="49">
        <v>63.71</v>
      </c>
      <c r="C2419" s="49">
        <v>8.2700000000000014</v>
      </c>
      <c r="D2419" s="49">
        <v>4.9999999999999996E-2</v>
      </c>
      <c r="E2419" s="49">
        <v>0.05</v>
      </c>
      <c r="F2419" s="54">
        <v>10729.1</v>
      </c>
      <c r="G2419">
        <v>67</v>
      </c>
    </row>
    <row r="2420" spans="1:7">
      <c r="A2420" s="50">
        <v>45758.708333333336</v>
      </c>
      <c r="B2420" s="49">
        <v>72.38</v>
      </c>
      <c r="C2420" s="49">
        <v>7.0333333333333341</v>
      </c>
      <c r="D2420" s="49">
        <v>0.6333333333333333</v>
      </c>
      <c r="E2420" s="49">
        <v>0.05</v>
      </c>
      <c r="F2420" s="54">
        <v>11955.9</v>
      </c>
      <c r="G2420">
        <v>68</v>
      </c>
    </row>
    <row r="2421" spans="1:7">
      <c r="A2421" s="50">
        <v>45758.75</v>
      </c>
      <c r="B2421" s="49">
        <v>83.320000000000007</v>
      </c>
      <c r="C2421" s="49">
        <v>12.118333333333332</v>
      </c>
      <c r="D2421" s="49">
        <v>0.75</v>
      </c>
      <c r="E2421" s="49">
        <v>0.75</v>
      </c>
      <c r="F2421" s="54">
        <v>12615.8</v>
      </c>
      <c r="G2421">
        <v>67</v>
      </c>
    </row>
    <row r="2422" spans="1:7">
      <c r="A2422" s="50">
        <v>45758.791666666664</v>
      </c>
      <c r="B2422" s="49">
        <v>97.58</v>
      </c>
      <c r="C2422" s="49">
        <v>183.65583333333336</v>
      </c>
      <c r="D2422" s="49">
        <v>0.31666666666666671</v>
      </c>
      <c r="E2422" s="49">
        <v>0.1</v>
      </c>
      <c r="F2422" s="54">
        <v>13203.3</v>
      </c>
      <c r="G2422">
        <v>65</v>
      </c>
    </row>
    <row r="2423" spans="1:7">
      <c r="A2423" s="50">
        <v>45758.833333333336</v>
      </c>
      <c r="B2423" s="49">
        <v>88.14</v>
      </c>
      <c r="C2423" s="49">
        <v>0</v>
      </c>
      <c r="D2423" s="49">
        <v>0</v>
      </c>
      <c r="E2423" s="49">
        <v>0</v>
      </c>
      <c r="F2423" s="54">
        <v>12890</v>
      </c>
      <c r="G2423">
        <v>63</v>
      </c>
    </row>
    <row r="2424" spans="1:7">
      <c r="A2424" s="50">
        <v>45758.875</v>
      </c>
      <c r="B2424" s="49">
        <v>69.77</v>
      </c>
      <c r="C2424" s="49">
        <v>39.403333333333336</v>
      </c>
      <c r="D2424" s="49">
        <v>0.56333333333333335</v>
      </c>
      <c r="E2424" s="49">
        <v>0</v>
      </c>
      <c r="F2424" s="54">
        <v>12161.1</v>
      </c>
      <c r="G2424">
        <v>60</v>
      </c>
    </row>
    <row r="2425" spans="1:7">
      <c r="A2425" s="50">
        <v>45758.916666666664</v>
      </c>
      <c r="B2425" s="49">
        <v>58.58</v>
      </c>
      <c r="C2425" s="49">
        <v>56.897500000000008</v>
      </c>
      <c r="D2425" s="49">
        <v>0.75</v>
      </c>
      <c r="E2425" s="49">
        <v>0.75</v>
      </c>
      <c r="F2425" s="54">
        <v>10933.8</v>
      </c>
      <c r="G2425">
        <v>58</v>
      </c>
    </row>
    <row r="2426" spans="1:7">
      <c r="A2426" s="50">
        <v>45758.958333333336</v>
      </c>
      <c r="B2426" s="49">
        <v>56.5</v>
      </c>
      <c r="C2426" s="49">
        <v>13.535833333333336</v>
      </c>
      <c r="D2426" s="49">
        <v>0.28333333333333327</v>
      </c>
      <c r="E2426" s="49">
        <v>0.19</v>
      </c>
      <c r="F2426" s="54">
        <v>10151.9</v>
      </c>
      <c r="G2426">
        <v>56</v>
      </c>
    </row>
    <row r="2427" spans="1:7">
      <c r="A2427" s="50">
        <v>45759</v>
      </c>
      <c r="B2427" s="49">
        <v>48.35</v>
      </c>
      <c r="C2427" s="49">
        <v>0.95000000000000007</v>
      </c>
      <c r="D2427" s="49">
        <v>3.1666666666666669E-2</v>
      </c>
      <c r="E2427" s="49">
        <v>0</v>
      </c>
      <c r="F2427" s="54">
        <v>9468.1</v>
      </c>
      <c r="G2427">
        <v>54</v>
      </c>
    </row>
    <row r="2428" spans="1:7">
      <c r="A2428" s="50">
        <v>45759.041666666664</v>
      </c>
      <c r="B2428" s="49">
        <v>49.370000000000005</v>
      </c>
      <c r="C2428" s="49">
        <v>0</v>
      </c>
      <c r="D2428" s="49">
        <v>0</v>
      </c>
      <c r="E2428" s="49">
        <v>0</v>
      </c>
      <c r="F2428" s="54">
        <v>9524</v>
      </c>
      <c r="G2428">
        <v>52</v>
      </c>
    </row>
    <row r="2429" spans="1:7">
      <c r="A2429" s="50">
        <v>45759.083333333336</v>
      </c>
      <c r="B2429" s="49">
        <v>47.65</v>
      </c>
      <c r="C2429" s="49">
        <v>0</v>
      </c>
      <c r="D2429" s="49">
        <v>0</v>
      </c>
      <c r="E2429" s="49">
        <v>0</v>
      </c>
      <c r="F2429" s="54">
        <v>9424</v>
      </c>
      <c r="G2429">
        <v>50</v>
      </c>
    </row>
    <row r="2430" spans="1:7">
      <c r="A2430" s="50">
        <v>45759.125</v>
      </c>
      <c r="B2430" s="49">
        <v>47.96</v>
      </c>
      <c r="C2430" s="49">
        <v>0</v>
      </c>
      <c r="D2430" s="49">
        <v>0</v>
      </c>
      <c r="E2430" s="49">
        <v>0</v>
      </c>
      <c r="F2430" s="54">
        <v>9442.2999999999993</v>
      </c>
      <c r="G2430">
        <v>49</v>
      </c>
    </row>
    <row r="2431" spans="1:7">
      <c r="A2431" s="50">
        <v>45759.166666666664</v>
      </c>
      <c r="B2431" s="49">
        <v>49.93</v>
      </c>
      <c r="C2431" s="49">
        <v>0</v>
      </c>
      <c r="D2431" s="49">
        <v>0</v>
      </c>
      <c r="E2431" s="49">
        <v>0</v>
      </c>
      <c r="F2431" s="54">
        <v>9739.9</v>
      </c>
      <c r="G2431">
        <v>46</v>
      </c>
    </row>
    <row r="2432" spans="1:7">
      <c r="A2432" s="50">
        <v>45759.208333333336</v>
      </c>
      <c r="B2432" s="49">
        <v>55.19</v>
      </c>
      <c r="C2432" s="49">
        <v>7.8083333333333362</v>
      </c>
      <c r="D2432" s="49">
        <v>0.625</v>
      </c>
      <c r="E2432" s="49">
        <v>0</v>
      </c>
      <c r="F2432" s="54">
        <v>10207</v>
      </c>
      <c r="G2432">
        <v>45</v>
      </c>
    </row>
    <row r="2433" spans="1:7">
      <c r="A2433" s="50">
        <v>45759.25</v>
      </c>
      <c r="B2433" s="49">
        <v>81.400000000000006</v>
      </c>
      <c r="C2433" s="49">
        <v>13.435833333333333</v>
      </c>
      <c r="D2433" s="49">
        <v>0.33333333333333331</v>
      </c>
      <c r="E2433" s="49">
        <v>0.25</v>
      </c>
      <c r="F2433" s="54">
        <v>11779.1</v>
      </c>
      <c r="G2433">
        <v>45</v>
      </c>
    </row>
    <row r="2434" spans="1:7">
      <c r="A2434" s="50">
        <v>45759.291666666664</v>
      </c>
      <c r="B2434" s="49">
        <v>92.33</v>
      </c>
      <c r="C2434" s="49">
        <v>55.114166666666655</v>
      </c>
      <c r="D2434" s="49">
        <v>0.66666666666666663</v>
      </c>
      <c r="E2434" s="49">
        <v>0.25</v>
      </c>
      <c r="F2434" s="54">
        <v>12481</v>
      </c>
      <c r="G2434">
        <v>46</v>
      </c>
    </row>
    <row r="2435" spans="1:7">
      <c r="A2435" s="50">
        <v>45759.333333333336</v>
      </c>
      <c r="B2435" s="49">
        <v>85.27</v>
      </c>
      <c r="C2435" s="49">
        <v>80.208333333333314</v>
      </c>
      <c r="D2435" s="49">
        <v>0.75</v>
      </c>
      <c r="E2435" s="49">
        <v>0.75</v>
      </c>
      <c r="F2435" s="54">
        <v>12179.1</v>
      </c>
      <c r="G2435">
        <v>51</v>
      </c>
    </row>
    <row r="2436" spans="1:7">
      <c r="A2436" s="50">
        <v>45759.375</v>
      </c>
      <c r="B2436" s="49">
        <v>73.710000000000008</v>
      </c>
      <c r="C2436" s="49">
        <v>30.686666666666671</v>
      </c>
      <c r="D2436" s="49">
        <v>0.125</v>
      </c>
      <c r="E2436" s="49">
        <v>0</v>
      </c>
      <c r="F2436" s="54">
        <v>11684.7</v>
      </c>
      <c r="G2436">
        <v>55</v>
      </c>
    </row>
    <row r="2437" spans="1:7">
      <c r="A2437" s="50">
        <v>45759.416666666664</v>
      </c>
      <c r="B2437" s="49">
        <v>69.16</v>
      </c>
      <c r="C2437" s="49">
        <v>22.748333333333331</v>
      </c>
      <c r="D2437" s="49">
        <v>0</v>
      </c>
      <c r="E2437" s="49">
        <v>0</v>
      </c>
      <c r="F2437" s="54">
        <v>11315.2</v>
      </c>
      <c r="G2437">
        <v>58</v>
      </c>
    </row>
    <row r="2438" spans="1:7">
      <c r="A2438" s="50">
        <v>45759.458333333336</v>
      </c>
      <c r="B2438" s="49">
        <v>64.87</v>
      </c>
      <c r="C2438" s="49">
        <v>178.84999999999994</v>
      </c>
      <c r="D2438" s="49">
        <v>0</v>
      </c>
      <c r="E2438" s="49">
        <v>0</v>
      </c>
      <c r="F2438" s="54">
        <v>11055.5</v>
      </c>
      <c r="G2438">
        <v>61</v>
      </c>
    </row>
    <row r="2439" spans="1:7">
      <c r="A2439" s="50">
        <v>45759.5</v>
      </c>
      <c r="B2439" s="49">
        <v>55.620000000000005</v>
      </c>
      <c r="C2439" s="49">
        <v>22.984166666666667</v>
      </c>
      <c r="D2439" s="49">
        <v>3.3333333333333333E-2</v>
      </c>
      <c r="E2439" s="49">
        <v>0</v>
      </c>
      <c r="F2439" s="54">
        <v>10765</v>
      </c>
      <c r="G2439">
        <v>63</v>
      </c>
    </row>
    <row r="2440" spans="1:7">
      <c r="A2440" s="50">
        <v>45759.541666666664</v>
      </c>
      <c r="B2440" s="49">
        <v>51.35</v>
      </c>
      <c r="C2440" s="49">
        <v>9.4799999999999986</v>
      </c>
      <c r="D2440" s="49">
        <v>0.21666666666666667</v>
      </c>
      <c r="E2440" s="49">
        <v>0.05</v>
      </c>
      <c r="F2440" s="54">
        <v>10469.299999999999</v>
      </c>
      <c r="G2440">
        <v>64</v>
      </c>
    </row>
    <row r="2441" spans="1:7">
      <c r="A2441" s="50">
        <v>45759.583333333336</v>
      </c>
      <c r="B2441" s="49">
        <v>50.480000000000004</v>
      </c>
      <c r="C2441" s="49">
        <v>9.8691666666666702</v>
      </c>
      <c r="D2441" s="49">
        <v>0.25</v>
      </c>
      <c r="E2441" s="49">
        <v>0.25</v>
      </c>
      <c r="F2441" s="54">
        <v>10262.6</v>
      </c>
      <c r="G2441">
        <v>66</v>
      </c>
    </row>
    <row r="2442" spans="1:7">
      <c r="A2442" s="50">
        <v>45759.625</v>
      </c>
      <c r="B2442" s="49">
        <v>51.52</v>
      </c>
      <c r="C2442" s="49">
        <v>10.120000000000001</v>
      </c>
      <c r="D2442" s="49">
        <v>0.25</v>
      </c>
      <c r="E2442" s="49">
        <v>0.25</v>
      </c>
      <c r="F2442" s="54">
        <v>10342.4</v>
      </c>
      <c r="G2442">
        <v>68</v>
      </c>
    </row>
    <row r="2443" spans="1:7">
      <c r="A2443" s="50">
        <v>45759.666666666664</v>
      </c>
      <c r="B2443" s="49">
        <v>55.43</v>
      </c>
      <c r="C2443" s="49">
        <v>10.619166666666665</v>
      </c>
      <c r="D2443" s="49">
        <v>0.25</v>
      </c>
      <c r="E2443" s="49">
        <v>0.25</v>
      </c>
      <c r="F2443" s="54">
        <v>10711.8</v>
      </c>
      <c r="G2443">
        <v>68</v>
      </c>
    </row>
    <row r="2444" spans="1:7">
      <c r="A2444" s="50">
        <v>45759.708333333336</v>
      </c>
      <c r="B2444" s="49">
        <v>65.19</v>
      </c>
      <c r="C2444" s="49">
        <v>94.395833333333357</v>
      </c>
      <c r="D2444" s="49">
        <v>4.1666666666666664E-2</v>
      </c>
      <c r="E2444" s="49">
        <v>0</v>
      </c>
      <c r="F2444" s="54">
        <v>11384.3</v>
      </c>
      <c r="G2444">
        <v>66</v>
      </c>
    </row>
    <row r="2445" spans="1:7">
      <c r="A2445" s="50">
        <v>45759.75</v>
      </c>
      <c r="B2445" s="49">
        <v>76.100000000000009</v>
      </c>
      <c r="C2445" s="49">
        <v>4.684166666666667</v>
      </c>
      <c r="D2445" s="49">
        <v>0</v>
      </c>
      <c r="E2445" s="49">
        <v>0</v>
      </c>
      <c r="F2445" s="54">
        <v>11873.2</v>
      </c>
      <c r="G2445">
        <v>65</v>
      </c>
    </row>
    <row r="2446" spans="1:7">
      <c r="A2446" s="50">
        <v>45759.791666666664</v>
      </c>
      <c r="B2446" s="49">
        <v>84.95</v>
      </c>
      <c r="C2446" s="49">
        <v>4.7366666666666664</v>
      </c>
      <c r="D2446" s="49">
        <v>0</v>
      </c>
      <c r="E2446" s="49">
        <v>0</v>
      </c>
      <c r="F2446" s="54">
        <v>12524.5</v>
      </c>
      <c r="G2446">
        <v>63</v>
      </c>
    </row>
    <row r="2447" spans="1:7">
      <c r="A2447" s="50">
        <v>45759.833333333336</v>
      </c>
      <c r="B2447" s="49">
        <v>79.31</v>
      </c>
      <c r="C2447" s="49">
        <v>30.247499999999992</v>
      </c>
      <c r="D2447" s="49">
        <v>0.22499999999999998</v>
      </c>
      <c r="E2447" s="49">
        <v>0</v>
      </c>
      <c r="F2447" s="54">
        <v>12274.6</v>
      </c>
      <c r="G2447">
        <v>60</v>
      </c>
    </row>
    <row r="2448" spans="1:7">
      <c r="A2448" s="50">
        <v>45759.875</v>
      </c>
      <c r="B2448" s="49">
        <v>58.93</v>
      </c>
      <c r="C2448" s="49">
        <v>22.266666666666666</v>
      </c>
      <c r="D2448" s="49">
        <v>8.3333333333333329E-2</v>
      </c>
      <c r="E2448" s="49">
        <v>0</v>
      </c>
      <c r="F2448" s="54">
        <v>11318.1</v>
      </c>
      <c r="G2448">
        <v>60</v>
      </c>
    </row>
    <row r="2449" spans="1:7">
      <c r="A2449" s="50">
        <v>45759.916666666664</v>
      </c>
      <c r="B2449" s="49">
        <v>51.800000000000004</v>
      </c>
      <c r="C2449" s="49">
        <v>37.953333333333326</v>
      </c>
      <c r="D2449" s="49">
        <v>0.22500000000000001</v>
      </c>
      <c r="E2449" s="49">
        <v>0.1</v>
      </c>
      <c r="F2449" s="54">
        <v>9872.7999999999993</v>
      </c>
      <c r="G2449">
        <v>59</v>
      </c>
    </row>
    <row r="2450" spans="1:7">
      <c r="A2450" s="50">
        <v>45759.958333333336</v>
      </c>
      <c r="B2450" s="49">
        <v>49.67</v>
      </c>
      <c r="C2450" s="49">
        <v>9.7116666666666696</v>
      </c>
      <c r="D2450" s="49">
        <v>5.000000000000001E-2</v>
      </c>
      <c r="E2450" s="49">
        <v>0.01</v>
      </c>
      <c r="F2450" s="54">
        <v>9233.2000000000007</v>
      </c>
      <c r="G2450">
        <v>56</v>
      </c>
    </row>
    <row r="2451" spans="1:7">
      <c r="A2451" s="50">
        <v>45760</v>
      </c>
      <c r="B2451" s="49">
        <v>50.06</v>
      </c>
      <c r="C2451" s="49">
        <v>11.148333333333335</v>
      </c>
      <c r="D2451" s="49">
        <v>0.68833333333333335</v>
      </c>
      <c r="E2451" s="49">
        <v>0.01</v>
      </c>
      <c r="F2451" s="54">
        <v>9713.9</v>
      </c>
      <c r="G2451">
        <v>55</v>
      </c>
    </row>
    <row r="2452" spans="1:7">
      <c r="A2452" s="50">
        <v>45760.041666666664</v>
      </c>
      <c r="B2452" s="49">
        <v>49.94</v>
      </c>
      <c r="C2452" s="49">
        <v>17.72583333333333</v>
      </c>
      <c r="D2452" s="49">
        <v>0.33333333333333331</v>
      </c>
      <c r="E2452" s="49">
        <v>0.25</v>
      </c>
      <c r="F2452" s="54">
        <v>9692.9</v>
      </c>
      <c r="G2452">
        <v>53</v>
      </c>
    </row>
    <row r="2453" spans="1:7">
      <c r="A2453" s="50">
        <v>45760.083333333336</v>
      </c>
      <c r="B2453" s="49">
        <v>49.49</v>
      </c>
      <c r="C2453" s="49">
        <v>11.275833333333331</v>
      </c>
      <c r="D2453" s="49">
        <v>0.25</v>
      </c>
      <c r="E2453" s="49">
        <v>0.25</v>
      </c>
      <c r="F2453" s="54">
        <v>9539.1</v>
      </c>
      <c r="G2453">
        <v>51</v>
      </c>
    </row>
    <row r="2454" spans="1:7">
      <c r="A2454" s="50">
        <v>45760.125</v>
      </c>
      <c r="B2454" s="49">
        <v>49.57</v>
      </c>
      <c r="C2454" s="49">
        <v>15.950000000000001</v>
      </c>
      <c r="D2454" s="49">
        <v>0.25</v>
      </c>
      <c r="E2454" s="49">
        <v>0.25</v>
      </c>
      <c r="F2454" s="54">
        <v>9574.9</v>
      </c>
      <c r="G2454">
        <v>50</v>
      </c>
    </row>
    <row r="2455" spans="1:7">
      <c r="A2455" s="50">
        <v>45760.166666666664</v>
      </c>
      <c r="B2455" s="49">
        <v>49.34</v>
      </c>
      <c r="C2455" s="49">
        <v>9.7424999999999979</v>
      </c>
      <c r="D2455" s="49">
        <v>0.25</v>
      </c>
      <c r="E2455" s="49">
        <v>0.25</v>
      </c>
      <c r="F2455" s="54">
        <v>9679.7999999999993</v>
      </c>
      <c r="G2455">
        <v>49</v>
      </c>
    </row>
    <row r="2456" spans="1:7">
      <c r="A2456" s="50">
        <v>45760.208333333336</v>
      </c>
      <c r="B2456" s="49">
        <v>52.59</v>
      </c>
      <c r="C2456" s="49">
        <v>15.753333333333336</v>
      </c>
      <c r="D2456" s="49">
        <v>0.25</v>
      </c>
      <c r="E2456" s="49">
        <v>0.25</v>
      </c>
      <c r="F2456" s="54">
        <v>10161</v>
      </c>
      <c r="G2456">
        <v>49</v>
      </c>
    </row>
    <row r="2457" spans="1:7">
      <c r="A2457" s="50">
        <v>45760.25</v>
      </c>
      <c r="B2457" s="49">
        <v>55.01</v>
      </c>
      <c r="C2457" s="49">
        <v>9.8183333333333316</v>
      </c>
      <c r="D2457" s="49">
        <v>0.19999999999999996</v>
      </c>
      <c r="E2457" s="49">
        <v>0.19</v>
      </c>
      <c r="F2457" s="54">
        <v>11581.9</v>
      </c>
      <c r="G2457">
        <v>48</v>
      </c>
    </row>
    <row r="2458" spans="1:7">
      <c r="A2458" s="50">
        <v>45760.291666666664</v>
      </c>
      <c r="B2458" s="49">
        <v>73.59</v>
      </c>
      <c r="C2458" s="49">
        <v>24.999166666666671</v>
      </c>
      <c r="D2458" s="49">
        <v>0.18999999999999997</v>
      </c>
      <c r="E2458" s="49">
        <v>0.19</v>
      </c>
      <c r="F2458" s="54">
        <v>12295.8</v>
      </c>
      <c r="G2458">
        <v>48</v>
      </c>
    </row>
    <row r="2459" spans="1:7">
      <c r="A2459" s="50">
        <v>45760.333333333336</v>
      </c>
      <c r="B2459" s="49">
        <v>66.760000000000005</v>
      </c>
      <c r="C2459" s="49">
        <v>10.288333333333334</v>
      </c>
      <c r="D2459" s="49">
        <v>0.65666666666666662</v>
      </c>
      <c r="E2459" s="49">
        <v>0.19</v>
      </c>
      <c r="F2459" s="54">
        <v>11974.6</v>
      </c>
      <c r="G2459">
        <v>49</v>
      </c>
    </row>
    <row r="2460" spans="1:7">
      <c r="A2460" s="50">
        <v>45760.375</v>
      </c>
      <c r="B2460" s="49">
        <v>54.63</v>
      </c>
      <c r="C2460" s="49">
        <v>7.3541666666666687</v>
      </c>
      <c r="D2460" s="49">
        <v>0.22499999999999987</v>
      </c>
      <c r="E2460" s="49">
        <v>0.05</v>
      </c>
      <c r="F2460" s="54">
        <v>11635</v>
      </c>
      <c r="G2460">
        <v>50</v>
      </c>
    </row>
    <row r="2461" spans="1:7">
      <c r="A2461" s="50">
        <v>45760.416666666664</v>
      </c>
      <c r="B2461" s="49">
        <v>56.54</v>
      </c>
      <c r="C2461" s="49">
        <v>13.655833333333334</v>
      </c>
      <c r="D2461" s="49">
        <v>0.23333333333333331</v>
      </c>
      <c r="E2461" s="49">
        <v>0.05</v>
      </c>
      <c r="F2461" s="54">
        <v>11308.6</v>
      </c>
      <c r="G2461">
        <v>51</v>
      </c>
    </row>
    <row r="2462" spans="1:7">
      <c r="A2462" s="50">
        <v>45760.458333333336</v>
      </c>
      <c r="B2462" s="49">
        <v>56.69</v>
      </c>
      <c r="C2462" s="49">
        <v>13.948333333333332</v>
      </c>
      <c r="D2462" s="49">
        <v>0.25</v>
      </c>
      <c r="E2462" s="49">
        <v>0.25</v>
      </c>
      <c r="F2462" s="54">
        <v>11180.9</v>
      </c>
      <c r="G2462">
        <v>53</v>
      </c>
    </row>
    <row r="2463" spans="1:7">
      <c r="A2463" s="50">
        <v>45760.5</v>
      </c>
      <c r="B2463" s="49">
        <v>55.050000000000004</v>
      </c>
      <c r="C2463" s="49">
        <v>11.398333333333335</v>
      </c>
      <c r="D2463" s="49">
        <v>0.25</v>
      </c>
      <c r="E2463" s="49">
        <v>0.25</v>
      </c>
      <c r="F2463" s="54">
        <v>10920.6</v>
      </c>
      <c r="G2463">
        <v>54</v>
      </c>
    </row>
    <row r="2464" spans="1:7">
      <c r="A2464" s="50">
        <v>45760.541666666664</v>
      </c>
      <c r="B2464" s="49">
        <v>54.97</v>
      </c>
      <c r="C2464" s="49">
        <v>7.7416666666666671</v>
      </c>
      <c r="D2464" s="49">
        <v>8.333333333333337E-2</v>
      </c>
      <c r="E2464" s="49">
        <v>0.05</v>
      </c>
      <c r="F2464" s="54">
        <v>10899</v>
      </c>
      <c r="G2464">
        <v>55</v>
      </c>
    </row>
    <row r="2465" spans="1:7">
      <c r="A2465" s="50">
        <v>45760.583333333336</v>
      </c>
      <c r="B2465" s="49">
        <v>53.07</v>
      </c>
      <c r="C2465" s="49">
        <v>10.692500000000003</v>
      </c>
      <c r="D2465" s="49">
        <v>0.2583333333333333</v>
      </c>
      <c r="E2465" s="49">
        <v>0.05</v>
      </c>
      <c r="F2465" s="54">
        <v>10936.3</v>
      </c>
      <c r="G2465">
        <v>57</v>
      </c>
    </row>
    <row r="2466" spans="1:7">
      <c r="A2466" s="50">
        <v>45760.625</v>
      </c>
      <c r="B2466" s="49">
        <v>55.58</v>
      </c>
      <c r="C2466" s="49">
        <v>13.6975</v>
      </c>
      <c r="D2466" s="49">
        <v>0.25833333333333336</v>
      </c>
      <c r="E2466" s="49">
        <v>0.25</v>
      </c>
      <c r="F2466" s="54">
        <v>11188.6</v>
      </c>
      <c r="G2466">
        <v>58</v>
      </c>
    </row>
    <row r="2467" spans="1:7">
      <c r="A2467" s="50">
        <v>45760.666666666664</v>
      </c>
      <c r="B2467" s="49">
        <v>64.599999999999994</v>
      </c>
      <c r="C2467" s="49">
        <v>11.936666666666669</v>
      </c>
      <c r="D2467" s="49">
        <v>0.25</v>
      </c>
      <c r="E2467" s="49">
        <v>0.25</v>
      </c>
      <c r="F2467" s="54">
        <v>11621.6</v>
      </c>
      <c r="G2467">
        <v>59</v>
      </c>
    </row>
    <row r="2468" spans="1:7">
      <c r="A2468" s="50">
        <v>45760.708333333336</v>
      </c>
      <c r="B2468" s="49">
        <v>70.570000000000007</v>
      </c>
      <c r="C2468" s="49">
        <v>11.020833333333334</v>
      </c>
      <c r="D2468" s="49">
        <v>0.10000000000000003</v>
      </c>
      <c r="E2468" s="49">
        <v>0.05</v>
      </c>
      <c r="F2468" s="54">
        <v>12034.7</v>
      </c>
      <c r="G2468">
        <v>58</v>
      </c>
    </row>
    <row r="2469" spans="1:7">
      <c r="A2469" s="50">
        <v>45760.75</v>
      </c>
      <c r="B2469" s="49">
        <v>81.150000000000006</v>
      </c>
      <c r="C2469" s="49">
        <v>0.84</v>
      </c>
      <c r="D2469" s="49">
        <v>4.1666666666666666E-3</v>
      </c>
      <c r="E2469" s="49">
        <v>0</v>
      </c>
      <c r="F2469" s="54">
        <v>12289.4</v>
      </c>
      <c r="G2469">
        <v>54</v>
      </c>
    </row>
    <row r="2470" spans="1:7">
      <c r="A2470" s="50">
        <v>45760.791666666664</v>
      </c>
      <c r="B2470" s="49">
        <v>95</v>
      </c>
      <c r="C2470" s="49">
        <v>0</v>
      </c>
      <c r="D2470" s="49">
        <v>0</v>
      </c>
      <c r="E2470" s="49">
        <v>0</v>
      </c>
      <c r="F2470" s="54">
        <v>12755.8</v>
      </c>
      <c r="G2470">
        <v>53</v>
      </c>
    </row>
    <row r="2471" spans="1:7">
      <c r="A2471" s="50">
        <v>45760.833333333336</v>
      </c>
      <c r="B2471" s="49">
        <v>87.67</v>
      </c>
      <c r="C2471" s="49">
        <v>0</v>
      </c>
      <c r="D2471" s="49">
        <v>0</v>
      </c>
      <c r="E2471" s="49">
        <v>0</v>
      </c>
      <c r="F2471" s="54">
        <v>12560.2</v>
      </c>
      <c r="G2471">
        <v>51</v>
      </c>
    </row>
    <row r="2472" spans="1:7">
      <c r="A2472" s="50">
        <v>45760.875</v>
      </c>
      <c r="B2472" s="49">
        <v>71.67</v>
      </c>
      <c r="C2472" s="49">
        <v>15.925000000000002</v>
      </c>
      <c r="D2472" s="49">
        <v>0.625</v>
      </c>
      <c r="E2472" s="49">
        <v>0</v>
      </c>
      <c r="F2472" s="54">
        <v>11762.8</v>
      </c>
      <c r="G2472">
        <v>51</v>
      </c>
    </row>
    <row r="2473" spans="1:7">
      <c r="A2473" s="50">
        <v>45760.916666666664</v>
      </c>
      <c r="B2473" s="49">
        <v>55.42</v>
      </c>
      <c r="C2473" s="49">
        <v>9.6408333333333349</v>
      </c>
      <c r="D2473" s="49">
        <v>0.75</v>
      </c>
      <c r="E2473" s="49">
        <v>0.75</v>
      </c>
      <c r="F2473" s="54">
        <v>10619.2</v>
      </c>
      <c r="G2473">
        <v>51</v>
      </c>
    </row>
    <row r="2474" spans="1:7">
      <c r="A2474" s="50">
        <v>45760.958333333336</v>
      </c>
      <c r="B2474" s="49">
        <v>49.84</v>
      </c>
      <c r="C2474" s="49">
        <v>61.094166666666673</v>
      </c>
      <c r="D2474" s="49">
        <v>0.75</v>
      </c>
      <c r="E2474" s="49">
        <v>0.75</v>
      </c>
      <c r="F2474" s="54">
        <v>9524.7000000000007</v>
      </c>
      <c r="G2474">
        <v>50</v>
      </c>
    </row>
    <row r="2475" spans="1:7">
      <c r="A2475" s="50">
        <v>45761</v>
      </c>
      <c r="B2475" s="49">
        <v>50.69</v>
      </c>
      <c r="C2475" s="49">
        <v>4.5583333333333336</v>
      </c>
      <c r="D2475" s="49">
        <v>6.25E-2</v>
      </c>
      <c r="E2475" s="49">
        <v>0</v>
      </c>
      <c r="F2475" s="54">
        <v>9488.5</v>
      </c>
      <c r="G2475">
        <v>50</v>
      </c>
    </row>
    <row r="2476" spans="1:7">
      <c r="A2476" s="50">
        <v>45761.041666666664</v>
      </c>
      <c r="B2476" s="49">
        <v>51.56</v>
      </c>
      <c r="C2476" s="49">
        <v>0</v>
      </c>
      <c r="D2476" s="49">
        <v>0</v>
      </c>
      <c r="E2476" s="49">
        <v>0</v>
      </c>
      <c r="F2476" s="54">
        <v>9780.2000000000007</v>
      </c>
      <c r="G2476">
        <v>49</v>
      </c>
    </row>
    <row r="2477" spans="1:7">
      <c r="A2477" s="50">
        <v>45761.083333333336</v>
      </c>
      <c r="B2477" s="49">
        <v>50.11</v>
      </c>
      <c r="C2477" s="49">
        <v>0</v>
      </c>
      <c r="D2477" s="49">
        <v>0</v>
      </c>
      <c r="E2477" s="49">
        <v>0</v>
      </c>
      <c r="F2477" s="54">
        <v>9611.2000000000007</v>
      </c>
      <c r="G2477">
        <v>49</v>
      </c>
    </row>
    <row r="2478" spans="1:7">
      <c r="A2478" s="50">
        <v>45761.125</v>
      </c>
      <c r="B2478" s="49">
        <v>50.49</v>
      </c>
      <c r="C2478" s="49">
        <v>0</v>
      </c>
      <c r="D2478" s="49">
        <v>0</v>
      </c>
      <c r="E2478" s="49">
        <v>0</v>
      </c>
      <c r="F2478" s="54">
        <v>9575.5</v>
      </c>
      <c r="G2478">
        <v>49</v>
      </c>
    </row>
    <row r="2479" spans="1:7">
      <c r="A2479" s="50">
        <v>45761.166666666664</v>
      </c>
      <c r="B2479" s="49">
        <v>49.96</v>
      </c>
      <c r="C2479" s="49">
        <v>3.08</v>
      </c>
      <c r="D2479" s="49">
        <v>0.6875</v>
      </c>
      <c r="E2479" s="49">
        <v>0</v>
      </c>
      <c r="F2479" s="54">
        <v>9355</v>
      </c>
      <c r="G2479">
        <v>48</v>
      </c>
    </row>
    <row r="2480" spans="1:7">
      <c r="A2480" s="50">
        <v>45761.208333333336</v>
      </c>
      <c r="B2480" s="49">
        <v>53.25</v>
      </c>
      <c r="C2480" s="49">
        <v>11.007499999999999</v>
      </c>
      <c r="D2480" s="49">
        <v>0.33333333333333331</v>
      </c>
      <c r="E2480" s="49">
        <v>0.25</v>
      </c>
      <c r="F2480" s="54">
        <v>9885.7000000000007</v>
      </c>
      <c r="G2480">
        <v>47</v>
      </c>
    </row>
    <row r="2481" spans="1:7">
      <c r="A2481" s="50">
        <v>45761.25</v>
      </c>
      <c r="B2481" s="49">
        <v>62.92</v>
      </c>
      <c r="C2481" s="49">
        <v>6.7066666666666643</v>
      </c>
      <c r="D2481" s="49">
        <v>0.25</v>
      </c>
      <c r="E2481" s="49">
        <v>0.25</v>
      </c>
      <c r="F2481" s="54">
        <v>11395.9</v>
      </c>
      <c r="G2481">
        <v>46</v>
      </c>
    </row>
    <row r="2482" spans="1:7">
      <c r="A2482" s="50">
        <v>45761.291666666664</v>
      </c>
      <c r="B2482" s="49">
        <v>79.13</v>
      </c>
      <c r="C2482" s="49">
        <v>4.1116666666666655</v>
      </c>
      <c r="D2482" s="49">
        <v>0.25</v>
      </c>
      <c r="E2482" s="49">
        <v>0.25</v>
      </c>
      <c r="F2482" s="54">
        <v>12031.1</v>
      </c>
      <c r="G2482">
        <v>45</v>
      </c>
    </row>
    <row r="2483" spans="1:7">
      <c r="A2483" s="50">
        <v>45761.333333333336</v>
      </c>
      <c r="B2483" s="49">
        <v>72.97</v>
      </c>
      <c r="C2483" s="49">
        <v>11.764999999999999</v>
      </c>
      <c r="D2483" s="49">
        <v>0.40833333333333344</v>
      </c>
      <c r="E2483" s="49">
        <v>0.19</v>
      </c>
      <c r="F2483" s="54">
        <v>11703.1</v>
      </c>
      <c r="G2483">
        <v>49</v>
      </c>
    </row>
    <row r="2484" spans="1:7">
      <c r="A2484" s="50">
        <v>45761.375</v>
      </c>
      <c r="B2484" s="49">
        <v>66.36</v>
      </c>
      <c r="C2484" s="49">
        <v>8.1216666666666661</v>
      </c>
      <c r="D2484" s="49">
        <v>0.65666666666666662</v>
      </c>
      <c r="E2484" s="49">
        <v>0.19</v>
      </c>
      <c r="F2484" s="54">
        <v>11511.6</v>
      </c>
      <c r="G2484">
        <v>54</v>
      </c>
    </row>
    <row r="2485" spans="1:7">
      <c r="A2485" s="50">
        <v>45761.416666666664</v>
      </c>
      <c r="B2485" s="49">
        <v>67.5</v>
      </c>
      <c r="C2485" s="49">
        <v>6.5983333333333336</v>
      </c>
      <c r="D2485" s="49">
        <v>0.16666666666666671</v>
      </c>
      <c r="E2485" s="49">
        <v>0.05</v>
      </c>
      <c r="F2485" s="54">
        <v>11517.5</v>
      </c>
      <c r="G2485">
        <v>57</v>
      </c>
    </row>
    <row r="2486" spans="1:7">
      <c r="A2486" s="50">
        <v>45761.458333333336</v>
      </c>
      <c r="B2486" s="49">
        <v>62.550000000000004</v>
      </c>
      <c r="C2486" s="49">
        <v>127.73333333333331</v>
      </c>
      <c r="D2486" s="49">
        <v>8.3333333333333332E-3</v>
      </c>
      <c r="E2486" s="49">
        <v>0</v>
      </c>
      <c r="F2486" s="54">
        <v>11431.7</v>
      </c>
      <c r="G2486">
        <v>59</v>
      </c>
    </row>
    <row r="2487" spans="1:7">
      <c r="A2487" s="50">
        <v>45761.5</v>
      </c>
      <c r="B2487" s="49">
        <v>68.11</v>
      </c>
      <c r="C2487" s="49">
        <v>8.4091666666666658</v>
      </c>
      <c r="D2487" s="49">
        <v>4.1666666666666664E-2</v>
      </c>
      <c r="E2487" s="49">
        <v>0</v>
      </c>
      <c r="F2487" s="54">
        <v>11540.3</v>
      </c>
      <c r="G2487">
        <v>61</v>
      </c>
    </row>
    <row r="2488" spans="1:7">
      <c r="A2488" s="50">
        <v>45761.541666666664</v>
      </c>
      <c r="B2488" s="49">
        <v>63.24</v>
      </c>
      <c r="C2488" s="49">
        <v>10.191666666666666</v>
      </c>
      <c r="D2488" s="49">
        <v>0.2583333333333333</v>
      </c>
      <c r="E2488" s="49">
        <v>0.05</v>
      </c>
      <c r="F2488" s="54">
        <v>11694.3</v>
      </c>
      <c r="G2488">
        <v>63</v>
      </c>
    </row>
    <row r="2489" spans="1:7">
      <c r="A2489" s="50">
        <v>45761.583333333336</v>
      </c>
      <c r="B2489" s="49">
        <v>61.25</v>
      </c>
      <c r="C2489" s="49">
        <v>11.219999999999997</v>
      </c>
      <c r="D2489" s="49">
        <v>0.25833333333333336</v>
      </c>
      <c r="E2489" s="49">
        <v>0.25</v>
      </c>
      <c r="F2489" s="54">
        <v>11794.5</v>
      </c>
      <c r="G2489">
        <v>63</v>
      </c>
    </row>
    <row r="2490" spans="1:7">
      <c r="A2490" s="50">
        <v>45761.625</v>
      </c>
      <c r="B2490" s="49">
        <v>69.570000000000007</v>
      </c>
      <c r="C2490" s="49">
        <v>13.378333333333336</v>
      </c>
      <c r="D2490" s="49">
        <v>0.25</v>
      </c>
      <c r="E2490" s="49">
        <v>0.25</v>
      </c>
      <c r="F2490" s="54">
        <v>11970.1</v>
      </c>
      <c r="G2490">
        <v>65</v>
      </c>
    </row>
    <row r="2491" spans="1:7">
      <c r="A2491" s="50">
        <v>45761.666666666664</v>
      </c>
      <c r="B2491" s="49">
        <v>75.850000000000009</v>
      </c>
      <c r="C2491" s="49">
        <v>7.6799999999999988</v>
      </c>
      <c r="D2491" s="49">
        <v>8.333333333333337E-2</v>
      </c>
      <c r="E2491" s="49">
        <v>0.05</v>
      </c>
      <c r="F2491" s="54">
        <v>12461.3</v>
      </c>
      <c r="G2491">
        <v>65</v>
      </c>
    </row>
    <row r="2492" spans="1:7">
      <c r="A2492" s="50">
        <v>45761.708333333336</v>
      </c>
      <c r="B2492" s="49">
        <v>80.27</v>
      </c>
      <c r="C2492" s="49">
        <v>116.55833333333332</v>
      </c>
      <c r="D2492" s="49">
        <v>8.3333333333333332E-3</v>
      </c>
      <c r="E2492" s="49">
        <v>0</v>
      </c>
      <c r="F2492" s="54">
        <v>12766</v>
      </c>
      <c r="G2492">
        <v>65</v>
      </c>
    </row>
    <row r="2493" spans="1:7">
      <c r="A2493" s="50">
        <v>45761.75</v>
      </c>
      <c r="B2493" s="49">
        <v>85.83</v>
      </c>
      <c r="C2493" s="49">
        <v>171.18333333333337</v>
      </c>
      <c r="D2493" s="49">
        <v>0.12666666666666665</v>
      </c>
      <c r="E2493" s="49">
        <v>0</v>
      </c>
      <c r="F2493" s="54">
        <v>13263.5</v>
      </c>
      <c r="G2493">
        <v>65</v>
      </c>
    </row>
    <row r="2494" spans="1:7">
      <c r="A2494" s="50">
        <v>45761.791666666664</v>
      </c>
      <c r="B2494" s="49">
        <v>92.43</v>
      </c>
      <c r="C2494" s="49">
        <v>1.5333333333333334</v>
      </c>
      <c r="D2494" s="49">
        <v>3.1666666666666669E-2</v>
      </c>
      <c r="E2494" s="49">
        <v>0</v>
      </c>
      <c r="F2494" s="54">
        <v>13649.2</v>
      </c>
      <c r="G2494">
        <v>62</v>
      </c>
    </row>
    <row r="2495" spans="1:7">
      <c r="A2495" s="50">
        <v>45761.833333333336</v>
      </c>
      <c r="B2495" s="49">
        <v>85.31</v>
      </c>
      <c r="C2495" s="49">
        <v>0</v>
      </c>
      <c r="D2495" s="49">
        <v>0</v>
      </c>
      <c r="E2495" s="49">
        <v>0</v>
      </c>
      <c r="F2495" s="54">
        <v>13361.6</v>
      </c>
      <c r="G2495">
        <v>58</v>
      </c>
    </row>
    <row r="2496" spans="1:7">
      <c r="A2496" s="50">
        <v>45761.875</v>
      </c>
      <c r="B2496" s="49">
        <v>64.75</v>
      </c>
      <c r="C2496" s="49">
        <v>7.3000000000000007</v>
      </c>
      <c r="D2496" s="49">
        <v>4.1666666666666664E-2</v>
      </c>
      <c r="E2496" s="49">
        <v>0</v>
      </c>
      <c r="F2496" s="54">
        <v>12101.3</v>
      </c>
      <c r="G2496">
        <v>57</v>
      </c>
    </row>
    <row r="2497" spans="1:7">
      <c r="A2497" s="50">
        <v>45761.916666666664</v>
      </c>
      <c r="B2497" s="49">
        <v>56.230000000000004</v>
      </c>
      <c r="C2497" s="49">
        <v>6.9816666666666665</v>
      </c>
      <c r="D2497" s="49">
        <v>4.9999999999999996E-2</v>
      </c>
      <c r="E2497" s="49">
        <v>0.05</v>
      </c>
      <c r="F2497" s="54">
        <v>10663.3</v>
      </c>
      <c r="G2497">
        <v>55</v>
      </c>
    </row>
    <row r="2498" spans="1:7">
      <c r="A2498" s="50">
        <v>45761.958333333336</v>
      </c>
      <c r="B2498" s="49">
        <v>58.22</v>
      </c>
      <c r="C2498" s="49">
        <v>6.1999999999999993</v>
      </c>
      <c r="D2498" s="49">
        <v>1.6666666666666673E-2</v>
      </c>
      <c r="E2498" s="49">
        <v>0.01</v>
      </c>
      <c r="F2498" s="54">
        <v>9554</v>
      </c>
      <c r="G2498">
        <v>54</v>
      </c>
    </row>
    <row r="2499" spans="1:7">
      <c r="A2499" s="50">
        <v>45762</v>
      </c>
      <c r="B2499" s="49">
        <v>51.5</v>
      </c>
      <c r="C2499" s="49">
        <v>6.8716666666666661</v>
      </c>
      <c r="D2499" s="49">
        <v>4.3333333333333335E-2</v>
      </c>
      <c r="E2499" s="49">
        <v>0.01</v>
      </c>
      <c r="F2499" s="54">
        <v>9302.7999999999993</v>
      </c>
      <c r="G2499">
        <v>53</v>
      </c>
    </row>
    <row r="2500" spans="1:7">
      <c r="A2500" s="50">
        <v>45762.041666666664</v>
      </c>
      <c r="B2500" s="49">
        <v>50.79</v>
      </c>
      <c r="C2500" s="49">
        <v>14.099999999999996</v>
      </c>
      <c r="D2500" s="49">
        <v>1.6666666666666673E-2</v>
      </c>
      <c r="E2500" s="49">
        <v>0.01</v>
      </c>
      <c r="F2500" s="54">
        <v>9337.7000000000007</v>
      </c>
      <c r="G2500">
        <v>53</v>
      </c>
    </row>
    <row r="2501" spans="1:7">
      <c r="A2501" s="50">
        <v>45762.083333333336</v>
      </c>
      <c r="B2501" s="49">
        <v>48.77</v>
      </c>
      <c r="C2501" s="49">
        <v>1.7666666666666666</v>
      </c>
      <c r="D2501" s="49">
        <v>1.6666666666666668E-3</v>
      </c>
      <c r="E2501" s="49">
        <v>0</v>
      </c>
      <c r="F2501" s="54">
        <v>9179.5</v>
      </c>
      <c r="G2501">
        <v>52</v>
      </c>
    </row>
    <row r="2502" spans="1:7">
      <c r="A2502" s="50">
        <v>45762.125</v>
      </c>
      <c r="B2502" s="49">
        <v>47.92</v>
      </c>
      <c r="C2502" s="49">
        <v>0</v>
      </c>
      <c r="D2502" s="49">
        <v>0</v>
      </c>
      <c r="E2502" s="49">
        <v>0</v>
      </c>
      <c r="F2502" s="54">
        <v>9159.5</v>
      </c>
      <c r="G2502">
        <v>52</v>
      </c>
    </row>
    <row r="2503" spans="1:7">
      <c r="A2503" s="50">
        <v>45762.166666666664</v>
      </c>
      <c r="B2503" s="49">
        <v>48.85</v>
      </c>
      <c r="C2503" s="49">
        <v>0</v>
      </c>
      <c r="D2503" s="49">
        <v>0</v>
      </c>
      <c r="E2503" s="49">
        <v>0</v>
      </c>
      <c r="F2503" s="54">
        <v>9238.4</v>
      </c>
      <c r="G2503">
        <v>53</v>
      </c>
    </row>
    <row r="2504" spans="1:7">
      <c r="A2504" s="50">
        <v>45762.208333333336</v>
      </c>
      <c r="B2504" s="49">
        <v>50.5</v>
      </c>
      <c r="C2504" s="49">
        <v>5.1083333333333343</v>
      </c>
      <c r="D2504" s="49">
        <v>8.3333333333333332E-3</v>
      </c>
      <c r="E2504" s="49">
        <v>0</v>
      </c>
      <c r="F2504" s="54">
        <v>9436</v>
      </c>
      <c r="G2504">
        <v>52</v>
      </c>
    </row>
    <row r="2505" spans="1:7">
      <c r="A2505" s="50">
        <v>45762.25</v>
      </c>
      <c r="B2505" s="49">
        <v>57.49</v>
      </c>
      <c r="C2505" s="49">
        <v>27.605833333333337</v>
      </c>
      <c r="D2505" s="49">
        <v>1.6666666666666668E-3</v>
      </c>
      <c r="E2505" s="49">
        <v>0</v>
      </c>
      <c r="F2505" s="54">
        <v>10416.9</v>
      </c>
      <c r="G2505">
        <v>52</v>
      </c>
    </row>
    <row r="2506" spans="1:7">
      <c r="A2506" s="50">
        <v>45762.291666666664</v>
      </c>
      <c r="B2506" s="49">
        <v>66.25</v>
      </c>
      <c r="C2506" s="49">
        <v>14.821666666666667</v>
      </c>
      <c r="D2506" s="49">
        <v>0</v>
      </c>
      <c r="E2506" s="49">
        <v>0</v>
      </c>
      <c r="F2506" s="54">
        <v>10975.4</v>
      </c>
      <c r="G2506">
        <v>52</v>
      </c>
    </row>
    <row r="2507" spans="1:7">
      <c r="A2507" s="50">
        <v>45762.333333333336</v>
      </c>
      <c r="B2507" s="49">
        <v>71.06</v>
      </c>
      <c r="C2507" s="49">
        <v>128.60916666666662</v>
      </c>
      <c r="D2507" s="49">
        <v>0</v>
      </c>
      <c r="E2507" s="49">
        <v>0</v>
      </c>
      <c r="F2507" s="54">
        <v>10737.3</v>
      </c>
      <c r="G2507">
        <v>54</v>
      </c>
    </row>
    <row r="2508" spans="1:7">
      <c r="A2508" s="50">
        <v>45762.375</v>
      </c>
      <c r="B2508" s="49">
        <v>57.22</v>
      </c>
      <c r="C2508" s="49">
        <v>45.484999999999985</v>
      </c>
      <c r="D2508" s="49">
        <v>2.0833333333333332E-2</v>
      </c>
      <c r="E2508" s="49">
        <v>0</v>
      </c>
      <c r="F2508" s="54">
        <v>10684.7</v>
      </c>
      <c r="G2508">
        <v>55</v>
      </c>
    </row>
    <row r="2509" spans="1:7">
      <c r="A2509" s="50">
        <v>45762.416666666664</v>
      </c>
      <c r="B2509" s="49">
        <v>55.11</v>
      </c>
      <c r="C2509" s="49">
        <v>5.6066666666666665</v>
      </c>
      <c r="D2509" s="49">
        <v>1.6666666666666673E-2</v>
      </c>
      <c r="E2509" s="49">
        <v>0.01</v>
      </c>
      <c r="F2509" s="54">
        <v>10101.4</v>
      </c>
      <c r="G2509">
        <v>56</v>
      </c>
    </row>
    <row r="2510" spans="1:7">
      <c r="A2510" s="50">
        <v>45762.458333333336</v>
      </c>
      <c r="B2510" s="49">
        <v>53.59</v>
      </c>
      <c r="C2510" s="49">
        <v>6.294999999999999</v>
      </c>
      <c r="D2510" s="49">
        <v>9.9999999999999985E-3</v>
      </c>
      <c r="E2510" s="49">
        <v>0.01</v>
      </c>
      <c r="F2510" s="54">
        <v>9817.2999999999993</v>
      </c>
      <c r="G2510">
        <v>58</v>
      </c>
    </row>
    <row r="2511" spans="1:7">
      <c r="A2511" s="50">
        <v>45762.5</v>
      </c>
      <c r="B2511" s="49">
        <v>53.25</v>
      </c>
      <c r="C2511" s="49">
        <v>1.2733333333333332</v>
      </c>
      <c r="D2511" s="49">
        <v>2.5000000000000001E-3</v>
      </c>
      <c r="E2511" s="49">
        <v>0</v>
      </c>
      <c r="F2511" s="54">
        <v>9830.2999999999993</v>
      </c>
      <c r="G2511">
        <v>60</v>
      </c>
    </row>
    <row r="2512" spans="1:7">
      <c r="A2512" s="50">
        <v>45762.541666666664</v>
      </c>
      <c r="B2512" s="49">
        <v>51.75</v>
      </c>
      <c r="C2512" s="49">
        <v>5.8666666666666663</v>
      </c>
      <c r="D2512" s="49">
        <v>9.166666666666665E-3</v>
      </c>
      <c r="E2512" s="49">
        <v>0</v>
      </c>
      <c r="F2512" s="54">
        <v>9721.1</v>
      </c>
      <c r="G2512">
        <v>63</v>
      </c>
    </row>
    <row r="2513" spans="1:7">
      <c r="A2513" s="50">
        <v>45762.583333333336</v>
      </c>
      <c r="B2513" s="49">
        <v>50.21</v>
      </c>
      <c r="C2513" s="49">
        <v>12.633333333333333</v>
      </c>
      <c r="D2513" s="49">
        <v>0.25166666666666665</v>
      </c>
      <c r="E2513" s="49">
        <v>0.01</v>
      </c>
      <c r="F2513" s="54">
        <v>9471.5</v>
      </c>
      <c r="G2513">
        <v>64</v>
      </c>
    </row>
    <row r="2514" spans="1:7">
      <c r="A2514" s="50">
        <v>45762.625</v>
      </c>
      <c r="B2514" s="49">
        <v>51.85</v>
      </c>
      <c r="C2514" s="49">
        <v>4.6816666666666684</v>
      </c>
      <c r="D2514" s="49">
        <v>5.8333333333333341E-2</v>
      </c>
      <c r="E2514" s="49">
        <v>0.01</v>
      </c>
      <c r="F2514" s="54">
        <v>9636.7000000000007</v>
      </c>
      <c r="G2514">
        <v>64</v>
      </c>
    </row>
    <row r="2515" spans="1:7">
      <c r="A2515" s="50">
        <v>45762.666666666664</v>
      </c>
      <c r="B2515" s="49">
        <v>54.980000000000004</v>
      </c>
      <c r="C2515" s="49">
        <v>3.348333333333334</v>
      </c>
      <c r="D2515" s="49">
        <v>9.9999999999999985E-3</v>
      </c>
      <c r="E2515" s="49">
        <v>0.01</v>
      </c>
      <c r="F2515" s="54">
        <v>10296.200000000001</v>
      </c>
      <c r="G2515">
        <v>63</v>
      </c>
    </row>
    <row r="2516" spans="1:7">
      <c r="A2516" s="50">
        <v>45762.708333333336</v>
      </c>
      <c r="B2516" s="49">
        <v>58.7</v>
      </c>
      <c r="C2516" s="49">
        <v>0.55833333333333335</v>
      </c>
      <c r="D2516" s="49">
        <v>1.6666666666666668E-3</v>
      </c>
      <c r="E2516" s="49">
        <v>0</v>
      </c>
      <c r="F2516" s="54">
        <v>11105.2</v>
      </c>
      <c r="G2516">
        <v>59</v>
      </c>
    </row>
    <row r="2517" spans="1:7">
      <c r="A2517" s="50">
        <v>45762.75</v>
      </c>
      <c r="B2517" s="49">
        <v>68.47</v>
      </c>
      <c r="C2517" s="49">
        <v>148.36249999999998</v>
      </c>
      <c r="D2517" s="49">
        <v>0</v>
      </c>
      <c r="E2517" s="49">
        <v>0</v>
      </c>
      <c r="F2517" s="54">
        <v>11408.5</v>
      </c>
      <c r="G2517">
        <v>57</v>
      </c>
    </row>
    <row r="2518" spans="1:7">
      <c r="A2518" s="50">
        <v>45762.791666666664</v>
      </c>
      <c r="B2518" s="49">
        <v>74.53</v>
      </c>
      <c r="C2518" s="49">
        <v>31.47</v>
      </c>
      <c r="D2518" s="49">
        <v>0</v>
      </c>
      <c r="E2518" s="49">
        <v>0</v>
      </c>
      <c r="F2518" s="54">
        <v>11850.7</v>
      </c>
      <c r="G2518">
        <v>52</v>
      </c>
    </row>
    <row r="2519" spans="1:7">
      <c r="A2519" s="50">
        <v>45762.833333333336</v>
      </c>
      <c r="B2519" s="49">
        <v>76.48</v>
      </c>
      <c r="C2519" s="49">
        <v>0</v>
      </c>
      <c r="D2519" s="49">
        <v>0</v>
      </c>
      <c r="E2519" s="49">
        <v>0</v>
      </c>
      <c r="F2519" s="54">
        <v>11747.4</v>
      </c>
      <c r="G2519">
        <v>49</v>
      </c>
    </row>
    <row r="2520" spans="1:7">
      <c r="A2520" s="50">
        <v>45762.875</v>
      </c>
      <c r="B2520" s="49">
        <v>57.85</v>
      </c>
      <c r="C2520" s="49">
        <v>16.514166666666668</v>
      </c>
      <c r="D2520" s="49">
        <v>3.7499999999999999E-2</v>
      </c>
      <c r="E2520" s="49">
        <v>0</v>
      </c>
      <c r="F2520" s="54">
        <v>11117.6</v>
      </c>
      <c r="G2520">
        <v>45</v>
      </c>
    </row>
    <row r="2521" spans="1:7">
      <c r="A2521" s="50">
        <v>45762.916666666664</v>
      </c>
      <c r="B2521" s="49">
        <v>57.42</v>
      </c>
      <c r="C2521" s="49">
        <v>11.776666666666671</v>
      </c>
      <c r="D2521" s="49">
        <v>4.9999999999999996E-2</v>
      </c>
      <c r="E2521" s="49">
        <v>0.05</v>
      </c>
      <c r="F2521" s="54">
        <v>10135.799999999999</v>
      </c>
      <c r="G2521">
        <v>44</v>
      </c>
    </row>
    <row r="2522" spans="1:7">
      <c r="A2522" s="50">
        <v>45762.958333333336</v>
      </c>
      <c r="B2522" s="49">
        <v>56.68</v>
      </c>
      <c r="C2522" s="49">
        <v>10.715833333333336</v>
      </c>
      <c r="D2522" s="49">
        <v>4.9999999999999996E-2</v>
      </c>
      <c r="E2522" s="49">
        <v>0.05</v>
      </c>
      <c r="F2522" s="54">
        <v>9180.9</v>
      </c>
      <c r="G2522">
        <v>43</v>
      </c>
    </row>
    <row r="2523" spans="1:7">
      <c r="A2523" s="50">
        <v>45763</v>
      </c>
      <c r="B2523" s="49">
        <v>53.36</v>
      </c>
      <c r="C2523" s="49">
        <v>11.211666666666664</v>
      </c>
      <c r="D2523" s="49">
        <v>8.3333333333333332E-3</v>
      </c>
      <c r="E2523" s="49">
        <v>0</v>
      </c>
      <c r="F2523" s="54">
        <v>8726.6</v>
      </c>
      <c r="G2523">
        <v>42</v>
      </c>
    </row>
    <row r="2524" spans="1:7">
      <c r="A2524" s="50">
        <v>45763.041666666664</v>
      </c>
      <c r="B2524" s="49">
        <v>51.77</v>
      </c>
      <c r="C2524" s="49">
        <v>183.1883333333333</v>
      </c>
      <c r="D2524" s="49">
        <v>4.1666666666666664E-2</v>
      </c>
      <c r="E2524" s="49">
        <v>0</v>
      </c>
      <c r="F2524" s="54">
        <v>8736</v>
      </c>
      <c r="G2524">
        <v>42</v>
      </c>
    </row>
    <row r="2525" spans="1:7">
      <c r="A2525" s="50">
        <v>45763.083333333336</v>
      </c>
      <c r="B2525" s="49">
        <v>49.620000000000005</v>
      </c>
      <c r="C2525" s="49">
        <v>41.032499999999992</v>
      </c>
      <c r="D2525" s="49">
        <v>4.1666666666666666E-3</v>
      </c>
      <c r="E2525" s="49">
        <v>0</v>
      </c>
      <c r="F2525" s="54">
        <v>8428.4</v>
      </c>
      <c r="G2525">
        <v>41</v>
      </c>
    </row>
    <row r="2526" spans="1:7">
      <c r="A2526" s="50">
        <v>45763.125</v>
      </c>
      <c r="B2526" s="49">
        <v>48.85</v>
      </c>
      <c r="C2526" s="49">
        <v>19.240000000000006</v>
      </c>
      <c r="D2526" s="49">
        <v>4.1666666666666664E-2</v>
      </c>
      <c r="E2526" s="49">
        <v>0</v>
      </c>
      <c r="F2526" s="54">
        <v>8349.7000000000007</v>
      </c>
      <c r="G2526">
        <v>40</v>
      </c>
    </row>
    <row r="2527" spans="1:7">
      <c r="A2527" s="50">
        <v>45763.166666666664</v>
      </c>
      <c r="B2527" s="49">
        <v>48.83</v>
      </c>
      <c r="C2527" s="49">
        <v>11.124999999999998</v>
      </c>
      <c r="D2527" s="49">
        <v>4.1666666666666666E-3</v>
      </c>
      <c r="E2527" s="49">
        <v>0</v>
      </c>
      <c r="F2527" s="54">
        <v>8416</v>
      </c>
      <c r="G2527">
        <v>40</v>
      </c>
    </row>
    <row r="2528" spans="1:7">
      <c r="A2528" s="50">
        <v>45763.208333333336</v>
      </c>
      <c r="B2528" s="49">
        <v>50.14</v>
      </c>
      <c r="C2528" s="49">
        <v>22.699166666666667</v>
      </c>
      <c r="D2528" s="49">
        <v>0</v>
      </c>
      <c r="E2528" s="49">
        <v>0</v>
      </c>
      <c r="F2528" s="54">
        <v>8499.6</v>
      </c>
      <c r="G2528">
        <v>39</v>
      </c>
    </row>
    <row r="2529" spans="1:7">
      <c r="A2529" s="50">
        <v>45763.25</v>
      </c>
      <c r="B2529" s="49">
        <v>52.52</v>
      </c>
      <c r="C2529" s="49">
        <v>19.522500000000004</v>
      </c>
      <c r="D2529" s="49">
        <v>0.90750000000000008</v>
      </c>
      <c r="E2529" s="49">
        <v>0</v>
      </c>
      <c r="F2529" s="54">
        <v>9052.7000000000007</v>
      </c>
      <c r="G2529">
        <v>38</v>
      </c>
    </row>
    <row r="2530" spans="1:7">
      <c r="A2530" s="50">
        <v>45763.291666666664</v>
      </c>
      <c r="B2530" s="49">
        <v>54.22</v>
      </c>
      <c r="C2530" s="49">
        <v>11.394166666666663</v>
      </c>
      <c r="D2530" s="49">
        <v>0.70833333333333337</v>
      </c>
      <c r="E2530" s="49">
        <v>0.25</v>
      </c>
      <c r="F2530" s="54">
        <v>9877.2999999999993</v>
      </c>
      <c r="G2530">
        <v>39</v>
      </c>
    </row>
    <row r="2531" spans="1:7">
      <c r="A2531" s="50">
        <v>45763.333333333336</v>
      </c>
      <c r="B2531" s="49">
        <v>54.75</v>
      </c>
      <c r="C2531" s="49">
        <v>9.6725000000000012</v>
      </c>
      <c r="D2531" s="49">
        <v>0.29166666666666652</v>
      </c>
      <c r="E2531" s="49">
        <v>0.05</v>
      </c>
      <c r="F2531" s="54">
        <v>10611.2</v>
      </c>
      <c r="G2531">
        <v>41</v>
      </c>
    </row>
    <row r="2532" spans="1:7">
      <c r="A2532" s="50">
        <v>45763.375</v>
      </c>
      <c r="B2532" s="49">
        <v>56.1</v>
      </c>
      <c r="C2532" s="49">
        <v>3.6333333333333342</v>
      </c>
      <c r="D2532" s="49">
        <v>4.583333333333333E-2</v>
      </c>
      <c r="E2532" s="49">
        <v>0</v>
      </c>
      <c r="F2532" s="54">
        <v>10867</v>
      </c>
      <c r="G2532">
        <v>43</v>
      </c>
    </row>
    <row r="2533" spans="1:7">
      <c r="A2533" s="50">
        <v>45763.416666666664</v>
      </c>
      <c r="B2533" s="49">
        <v>57.370000000000005</v>
      </c>
      <c r="C2533" s="49">
        <v>82.456666666666692</v>
      </c>
      <c r="D2533" s="49">
        <v>8.3333333333333332E-3</v>
      </c>
      <c r="E2533" s="49">
        <v>0</v>
      </c>
      <c r="F2533" s="54">
        <v>10834.1</v>
      </c>
      <c r="G2533">
        <v>44</v>
      </c>
    </row>
    <row r="2534" spans="1:7">
      <c r="A2534" s="50">
        <v>45763.458333333336</v>
      </c>
      <c r="B2534" s="49">
        <v>59.2</v>
      </c>
      <c r="C2534" s="49">
        <v>31.392500000000002</v>
      </c>
      <c r="D2534" s="49">
        <v>0</v>
      </c>
      <c r="E2534" s="49">
        <v>0</v>
      </c>
      <c r="F2534" s="54">
        <v>10792</v>
      </c>
      <c r="G2534">
        <v>44</v>
      </c>
    </row>
    <row r="2535" spans="1:7">
      <c r="A2535" s="50">
        <v>45763.5</v>
      </c>
      <c r="B2535" s="49">
        <v>56.03</v>
      </c>
      <c r="C2535" s="49">
        <v>29.148333333333337</v>
      </c>
      <c r="D2535" s="49">
        <v>0</v>
      </c>
      <c r="E2535" s="49">
        <v>0</v>
      </c>
      <c r="F2535" s="54">
        <v>10620.7</v>
      </c>
      <c r="G2535">
        <v>45</v>
      </c>
    </row>
    <row r="2536" spans="1:7">
      <c r="A2536" s="50">
        <v>45763.541666666664</v>
      </c>
      <c r="B2536" s="49">
        <v>55.56</v>
      </c>
      <c r="C2536" s="49">
        <v>26.681666666666661</v>
      </c>
      <c r="D2536" s="49">
        <v>0.24999999999999997</v>
      </c>
      <c r="E2536" s="49">
        <v>0</v>
      </c>
      <c r="F2536" s="54">
        <v>10458.299999999999</v>
      </c>
      <c r="G2536">
        <v>45</v>
      </c>
    </row>
    <row r="2537" spans="1:7">
      <c r="A2537" s="50">
        <v>45763.583333333336</v>
      </c>
      <c r="B2537" s="49">
        <v>54.54</v>
      </c>
      <c r="C2537" s="49">
        <v>5.9041666666666677</v>
      </c>
      <c r="D2537" s="49">
        <v>5.8333333333333341E-2</v>
      </c>
      <c r="E2537" s="49">
        <v>0.01</v>
      </c>
      <c r="F2537" s="54">
        <v>10478.200000000001</v>
      </c>
      <c r="G2537">
        <v>46</v>
      </c>
    </row>
    <row r="2538" spans="1:7">
      <c r="A2538" s="50">
        <v>45763.625</v>
      </c>
      <c r="B2538" s="49">
        <v>54.97</v>
      </c>
      <c r="C2538" s="49">
        <v>6.2874999999999988</v>
      </c>
      <c r="D2538" s="49">
        <v>4.6666666666666669E-2</v>
      </c>
      <c r="E2538" s="49">
        <v>0.01</v>
      </c>
      <c r="F2538" s="54">
        <v>10574.1</v>
      </c>
      <c r="G2538">
        <v>47</v>
      </c>
    </row>
    <row r="2539" spans="1:7">
      <c r="A2539" s="50">
        <v>45763.666666666664</v>
      </c>
      <c r="B2539" s="49">
        <v>56.01</v>
      </c>
      <c r="C2539" s="49">
        <v>1.6583333333333332</v>
      </c>
      <c r="D2539" s="49">
        <v>4.9999999999999996E-2</v>
      </c>
      <c r="E2539" s="49">
        <v>0.05</v>
      </c>
      <c r="F2539" s="54">
        <v>10830.5</v>
      </c>
      <c r="G2539">
        <v>44</v>
      </c>
    </row>
    <row r="2540" spans="1:7">
      <c r="A2540" s="50">
        <v>45763.708333333336</v>
      </c>
      <c r="B2540" s="49">
        <v>66.040000000000006</v>
      </c>
      <c r="C2540" s="49">
        <v>0.30499999999999999</v>
      </c>
      <c r="D2540" s="49">
        <v>8.3333333333333332E-3</v>
      </c>
      <c r="E2540" s="49">
        <v>0</v>
      </c>
      <c r="F2540" s="54">
        <v>11171.8</v>
      </c>
      <c r="G2540">
        <v>46</v>
      </c>
    </row>
    <row r="2541" spans="1:7">
      <c r="A2541" s="50">
        <v>45763.75</v>
      </c>
      <c r="B2541" s="49">
        <v>65.63</v>
      </c>
      <c r="C2541" s="49">
        <v>0</v>
      </c>
      <c r="D2541" s="49">
        <v>0</v>
      </c>
      <c r="E2541" s="49">
        <v>0</v>
      </c>
      <c r="F2541" s="54">
        <v>11442.5</v>
      </c>
      <c r="G2541">
        <v>46</v>
      </c>
    </row>
    <row r="2542" spans="1:7">
      <c r="A2542" s="50">
        <v>45763.791666666664</v>
      </c>
      <c r="B2542" s="49">
        <v>76.44</v>
      </c>
      <c r="C2542" s="49">
        <v>0</v>
      </c>
      <c r="D2542" s="49">
        <v>0</v>
      </c>
      <c r="E2542" s="49">
        <v>0</v>
      </c>
      <c r="F2542" s="54">
        <v>11704.4</v>
      </c>
      <c r="G2542">
        <v>45</v>
      </c>
    </row>
    <row r="2543" spans="1:7">
      <c r="A2543" s="50">
        <v>45763.833333333336</v>
      </c>
      <c r="B2543" s="49">
        <v>83.24</v>
      </c>
      <c r="C2543" s="49">
        <v>0</v>
      </c>
      <c r="D2543" s="49">
        <v>0</v>
      </c>
      <c r="E2543" s="49">
        <v>0</v>
      </c>
      <c r="F2543" s="54">
        <v>11818.2</v>
      </c>
      <c r="G2543">
        <v>43</v>
      </c>
    </row>
    <row r="2544" spans="1:7">
      <c r="A2544" s="50">
        <v>45763.875</v>
      </c>
      <c r="B2544" s="49">
        <v>62.14</v>
      </c>
      <c r="C2544" s="49">
        <v>6.9333333333333336</v>
      </c>
      <c r="D2544" s="49">
        <v>3.3333333333333333E-2</v>
      </c>
      <c r="E2544" s="49">
        <v>0</v>
      </c>
      <c r="F2544" s="54">
        <v>11211.3</v>
      </c>
      <c r="G2544">
        <v>42</v>
      </c>
    </row>
    <row r="2545" spans="1:7">
      <c r="A2545" s="50">
        <v>45763.916666666664</v>
      </c>
      <c r="B2545" s="49">
        <v>62.22</v>
      </c>
      <c r="C2545" s="49">
        <v>7.839999999999999</v>
      </c>
      <c r="D2545" s="49">
        <v>4.9999999999999996E-2</v>
      </c>
      <c r="E2545" s="49">
        <v>0.05</v>
      </c>
      <c r="F2545" s="54">
        <v>10360.200000000001</v>
      </c>
      <c r="G2545">
        <v>41</v>
      </c>
    </row>
    <row r="2546" spans="1:7">
      <c r="A2546" s="50">
        <v>45763.958333333336</v>
      </c>
      <c r="B2546" s="49">
        <v>57.11</v>
      </c>
      <c r="C2546" s="49">
        <v>10.706666666666663</v>
      </c>
      <c r="D2546" s="49">
        <v>4.9999999999999996E-2</v>
      </c>
      <c r="E2546" s="49">
        <v>0.05</v>
      </c>
      <c r="F2546" s="54">
        <v>9258</v>
      </c>
      <c r="G2546">
        <v>40</v>
      </c>
    </row>
    <row r="2547" spans="1:7">
      <c r="A2547" s="50">
        <v>45764</v>
      </c>
      <c r="B2547" s="49">
        <v>62.18</v>
      </c>
      <c r="C2547" s="49">
        <v>0.86166666666666669</v>
      </c>
      <c r="D2547" s="49">
        <v>4.1666666666666666E-3</v>
      </c>
      <c r="E2547" s="49">
        <v>0</v>
      </c>
      <c r="F2547" s="54">
        <v>9263.7000000000007</v>
      </c>
      <c r="G2547">
        <v>38</v>
      </c>
    </row>
    <row r="2548" spans="1:7">
      <c r="A2548" s="50">
        <v>45764.041666666664</v>
      </c>
      <c r="B2548" s="49">
        <v>60.71</v>
      </c>
      <c r="C2548" s="49">
        <v>0</v>
      </c>
      <c r="D2548" s="49">
        <v>0</v>
      </c>
      <c r="E2548" s="49">
        <v>0</v>
      </c>
      <c r="F2548" s="54">
        <v>9306.5</v>
      </c>
      <c r="G2548">
        <v>37</v>
      </c>
    </row>
    <row r="2549" spans="1:7">
      <c r="A2549" s="50">
        <v>45764.083333333336</v>
      </c>
      <c r="B2549" s="49">
        <v>56.43</v>
      </c>
      <c r="C2549" s="49">
        <v>0</v>
      </c>
      <c r="D2549" s="49">
        <v>0</v>
      </c>
      <c r="E2549" s="49">
        <v>0</v>
      </c>
      <c r="F2549" s="54">
        <v>9045.7000000000007</v>
      </c>
      <c r="G2549">
        <v>37</v>
      </c>
    </row>
    <row r="2550" spans="1:7">
      <c r="A2550" s="50">
        <v>45764.125</v>
      </c>
      <c r="B2550" s="49">
        <v>54.65</v>
      </c>
      <c r="C2550" s="49">
        <v>0</v>
      </c>
      <c r="D2550" s="49">
        <v>0</v>
      </c>
      <c r="E2550" s="49">
        <v>0</v>
      </c>
      <c r="F2550" s="54">
        <v>9002.6</v>
      </c>
      <c r="G2550">
        <v>37</v>
      </c>
    </row>
    <row r="2551" spans="1:7">
      <c r="A2551" s="50">
        <v>45764.166666666664</v>
      </c>
      <c r="B2551" s="49">
        <v>55.17</v>
      </c>
      <c r="C2551" s="49">
        <v>0</v>
      </c>
      <c r="D2551" s="49">
        <v>0</v>
      </c>
      <c r="E2551" s="49">
        <v>0</v>
      </c>
      <c r="F2551" s="54">
        <v>9035.5</v>
      </c>
      <c r="G2551">
        <v>36</v>
      </c>
    </row>
    <row r="2552" spans="1:7">
      <c r="A2552" s="50">
        <v>45764.208333333336</v>
      </c>
      <c r="B2552" s="49">
        <v>54.99</v>
      </c>
      <c r="C2552" s="49">
        <v>0</v>
      </c>
      <c r="D2552" s="49">
        <v>0</v>
      </c>
      <c r="E2552" s="49">
        <v>0</v>
      </c>
      <c r="F2552" s="54">
        <v>8995.2999999999993</v>
      </c>
      <c r="G2552">
        <v>35</v>
      </c>
    </row>
    <row r="2553" spans="1:7">
      <c r="A2553" s="50">
        <v>45764.25</v>
      </c>
      <c r="B2553" s="49">
        <v>54.2</v>
      </c>
      <c r="C2553" s="49">
        <v>13.898333333333333</v>
      </c>
      <c r="D2553" s="49">
        <v>4.583333333333333E-2</v>
      </c>
      <c r="E2553" s="49">
        <v>0</v>
      </c>
      <c r="F2553" s="54">
        <v>9385.7999999999993</v>
      </c>
      <c r="G2553">
        <v>32</v>
      </c>
    </row>
    <row r="2554" spans="1:7">
      <c r="A2554" s="50">
        <v>45764.291666666664</v>
      </c>
      <c r="B2554" s="49">
        <v>53.25</v>
      </c>
      <c r="C2554" s="49">
        <v>13.082500000000001</v>
      </c>
      <c r="D2554" s="49">
        <v>4.9999999999999996E-2</v>
      </c>
      <c r="E2554" s="49">
        <v>0.05</v>
      </c>
      <c r="F2554" s="54">
        <v>9679.5</v>
      </c>
      <c r="G2554">
        <v>35</v>
      </c>
    </row>
    <row r="2555" spans="1:7">
      <c r="A2555" s="50">
        <v>45764.333333333336</v>
      </c>
      <c r="B2555" s="49">
        <v>57.480000000000004</v>
      </c>
      <c r="C2555" s="49">
        <v>110.65666666666668</v>
      </c>
      <c r="D2555" s="49">
        <v>8.3333333333333332E-3</v>
      </c>
      <c r="E2555" s="49">
        <v>0</v>
      </c>
      <c r="F2555" s="54">
        <v>10079.9</v>
      </c>
      <c r="G2555">
        <v>40</v>
      </c>
    </row>
    <row r="2556" spans="1:7">
      <c r="A2556" s="50">
        <v>45764.375</v>
      </c>
      <c r="B2556" s="49">
        <v>54.300000000000004</v>
      </c>
      <c r="C2556" s="49">
        <v>70.931666666666686</v>
      </c>
      <c r="D2556" s="49">
        <v>0</v>
      </c>
      <c r="E2556" s="49">
        <v>0</v>
      </c>
      <c r="F2556" s="54">
        <v>9729.1</v>
      </c>
      <c r="G2556">
        <v>44</v>
      </c>
    </row>
    <row r="2557" spans="1:7">
      <c r="A2557" s="50">
        <v>45764.416666666664</v>
      </c>
      <c r="B2557" s="49">
        <v>52.300000000000004</v>
      </c>
      <c r="C2557" s="49">
        <v>6.9116666666666662</v>
      </c>
      <c r="D2557" s="49">
        <v>0</v>
      </c>
      <c r="E2557" s="49">
        <v>0</v>
      </c>
      <c r="F2557" s="54">
        <v>9329.2000000000007</v>
      </c>
      <c r="G2557">
        <v>47</v>
      </c>
    </row>
    <row r="2558" spans="1:7">
      <c r="A2558" s="50">
        <v>45764.458333333336</v>
      </c>
      <c r="B2558" s="49">
        <v>52.230000000000004</v>
      </c>
      <c r="C2558" s="49">
        <v>12.649166666666668</v>
      </c>
      <c r="D2558" s="49">
        <v>0</v>
      </c>
      <c r="E2558" s="49">
        <v>0</v>
      </c>
      <c r="F2558" s="54">
        <v>9288.2000000000007</v>
      </c>
      <c r="G2558">
        <v>49</v>
      </c>
    </row>
    <row r="2559" spans="1:7">
      <c r="A2559" s="50">
        <v>45764.5</v>
      </c>
      <c r="B2559" s="49">
        <v>52.9</v>
      </c>
      <c r="C2559" s="49">
        <v>0</v>
      </c>
      <c r="D2559" s="49">
        <v>0</v>
      </c>
      <c r="E2559" s="49">
        <v>0</v>
      </c>
      <c r="F2559" s="54">
        <v>9436.1</v>
      </c>
      <c r="G2559">
        <v>51</v>
      </c>
    </row>
    <row r="2560" spans="1:7">
      <c r="A2560" s="50">
        <v>45764.541666666664</v>
      </c>
      <c r="B2560" s="49">
        <v>50.19</v>
      </c>
      <c r="C2560" s="49">
        <v>4.3458333333333341</v>
      </c>
      <c r="D2560" s="49">
        <v>2.9166666666666664E-2</v>
      </c>
      <c r="E2560" s="49">
        <v>0</v>
      </c>
      <c r="F2560" s="54">
        <v>9170.4</v>
      </c>
      <c r="G2560">
        <v>53</v>
      </c>
    </row>
    <row r="2561" spans="1:7">
      <c r="A2561" s="50">
        <v>45764.583333333336</v>
      </c>
      <c r="B2561" s="49">
        <v>49.71</v>
      </c>
      <c r="C2561" s="49">
        <v>7.5333333333333341</v>
      </c>
      <c r="D2561" s="49">
        <v>1.6666666666666673E-2</v>
      </c>
      <c r="E2561" s="49">
        <v>0.01</v>
      </c>
      <c r="F2561" s="54">
        <v>9102.1</v>
      </c>
      <c r="G2561">
        <v>54</v>
      </c>
    </row>
    <row r="2562" spans="1:7">
      <c r="A2562" s="50">
        <v>45764.625</v>
      </c>
      <c r="B2562" s="49">
        <v>50.25</v>
      </c>
      <c r="C2562" s="49">
        <v>4.716666666666665</v>
      </c>
      <c r="D2562" s="49">
        <v>9.9999999999999985E-3</v>
      </c>
      <c r="E2562" s="49">
        <v>0.01</v>
      </c>
      <c r="F2562" s="54">
        <v>9294.2000000000007</v>
      </c>
      <c r="G2562">
        <v>54</v>
      </c>
    </row>
    <row r="2563" spans="1:7">
      <c r="A2563" s="50">
        <v>45764.666666666664</v>
      </c>
      <c r="B2563" s="49">
        <v>52.730000000000004</v>
      </c>
      <c r="C2563" s="49">
        <v>7.7333333333333334</v>
      </c>
      <c r="D2563" s="49">
        <v>9.9999999999999985E-3</v>
      </c>
      <c r="E2563" s="49">
        <v>0.01</v>
      </c>
      <c r="F2563" s="54">
        <v>9895.9</v>
      </c>
      <c r="G2563">
        <v>52</v>
      </c>
    </row>
    <row r="2564" spans="1:7">
      <c r="A2564" s="50">
        <v>45764.708333333336</v>
      </c>
      <c r="B2564" s="49">
        <v>55.67</v>
      </c>
      <c r="C2564" s="49">
        <v>6.1158333333333319</v>
      </c>
      <c r="D2564" s="49">
        <v>4.3333333333333335E-2</v>
      </c>
      <c r="E2564" s="49">
        <v>0.01</v>
      </c>
      <c r="F2564" s="54">
        <v>10755.4</v>
      </c>
      <c r="G2564">
        <v>50</v>
      </c>
    </row>
    <row r="2565" spans="1:7">
      <c r="A2565" s="50">
        <v>45764.75</v>
      </c>
      <c r="B2565" s="49">
        <v>59.47</v>
      </c>
      <c r="C2565" s="49">
        <v>6.5266666666666673</v>
      </c>
      <c r="D2565" s="49">
        <v>1.4166666666666669E-2</v>
      </c>
      <c r="E2565" s="49">
        <v>0</v>
      </c>
      <c r="F2565" s="54">
        <v>11327.5</v>
      </c>
      <c r="G2565">
        <v>48</v>
      </c>
    </row>
    <row r="2566" spans="1:7">
      <c r="A2566" s="50">
        <v>45764.791666666664</v>
      </c>
      <c r="B2566" s="49">
        <v>78.62</v>
      </c>
      <c r="C2566" s="49">
        <v>0</v>
      </c>
      <c r="D2566" s="49">
        <v>0</v>
      </c>
      <c r="E2566" s="49">
        <v>0</v>
      </c>
      <c r="F2566" s="54">
        <v>11938.5</v>
      </c>
      <c r="G2566">
        <v>47</v>
      </c>
    </row>
    <row r="2567" spans="1:7">
      <c r="A2567" s="50">
        <v>45764.833333333336</v>
      </c>
      <c r="B2567" s="49">
        <v>82.88</v>
      </c>
      <c r="C2567" s="49">
        <v>0</v>
      </c>
      <c r="D2567" s="49">
        <v>0</v>
      </c>
      <c r="E2567" s="49">
        <v>0</v>
      </c>
      <c r="F2567" s="54">
        <v>12260.4</v>
      </c>
      <c r="G2567">
        <v>45</v>
      </c>
    </row>
    <row r="2568" spans="1:7">
      <c r="A2568" s="50">
        <v>45764.875</v>
      </c>
      <c r="B2568" s="49">
        <v>74.180000000000007</v>
      </c>
      <c r="C2568" s="49">
        <v>8.0583333333333336</v>
      </c>
      <c r="D2568" s="49">
        <v>4.1666666666666664E-2</v>
      </c>
      <c r="E2568" s="49">
        <v>0</v>
      </c>
      <c r="F2568" s="54">
        <v>11612.1</v>
      </c>
      <c r="G2568">
        <v>45</v>
      </c>
    </row>
    <row r="2569" spans="1:7">
      <c r="A2569" s="50">
        <v>45764.916666666664</v>
      </c>
      <c r="B2569" s="49">
        <v>66.599999999999994</v>
      </c>
      <c r="C2569" s="49">
        <v>12.883333333333335</v>
      </c>
      <c r="D2569" s="49">
        <v>4.9999999999999996E-2</v>
      </c>
      <c r="E2569" s="49">
        <v>0.05</v>
      </c>
      <c r="F2569" s="54">
        <v>10389.6</v>
      </c>
      <c r="G2569">
        <v>45</v>
      </c>
    </row>
    <row r="2570" spans="1:7">
      <c r="A2570" s="50">
        <v>45764.958333333336</v>
      </c>
      <c r="B2570" s="49">
        <v>61.480000000000004</v>
      </c>
      <c r="C2570" s="49">
        <v>5.8533333333333353</v>
      </c>
      <c r="D2570" s="49">
        <v>0.21666666666666667</v>
      </c>
      <c r="E2570" s="49">
        <v>0.05</v>
      </c>
      <c r="F2570" s="54">
        <v>9673.4</v>
      </c>
      <c r="G2570">
        <v>44</v>
      </c>
    </row>
    <row r="2571" spans="1:7">
      <c r="A2571" s="50">
        <v>45765</v>
      </c>
      <c r="B2571" s="49">
        <v>59.14</v>
      </c>
      <c r="C2571" s="49">
        <v>6.9216666666666669</v>
      </c>
      <c r="D2571" s="49">
        <v>0.10000000000000003</v>
      </c>
      <c r="E2571" s="49">
        <v>0.05</v>
      </c>
      <c r="F2571" s="54">
        <v>9561.6</v>
      </c>
      <c r="G2571">
        <v>44</v>
      </c>
    </row>
    <row r="2572" spans="1:7">
      <c r="A2572" s="50">
        <v>45765.041666666664</v>
      </c>
      <c r="B2572" s="49">
        <v>60.58</v>
      </c>
      <c r="C2572" s="49">
        <v>7.594166666666669</v>
      </c>
      <c r="D2572" s="49">
        <v>4.9999999999999996E-2</v>
      </c>
      <c r="E2572" s="49">
        <v>0.05</v>
      </c>
      <c r="F2572" s="54">
        <v>9838.1</v>
      </c>
      <c r="G2572">
        <v>44</v>
      </c>
    </row>
    <row r="2573" spans="1:7">
      <c r="A2573" s="50">
        <v>45765.083333333336</v>
      </c>
      <c r="B2573" s="49">
        <v>59.42</v>
      </c>
      <c r="C2573" s="49">
        <v>17.051666666666673</v>
      </c>
      <c r="D2573" s="49">
        <v>4.9999999999999996E-2</v>
      </c>
      <c r="E2573" s="49">
        <v>0.05</v>
      </c>
      <c r="F2573" s="54">
        <v>9687.7000000000007</v>
      </c>
      <c r="G2573">
        <v>43</v>
      </c>
    </row>
    <row r="2574" spans="1:7">
      <c r="A2574" s="50">
        <v>45765.125</v>
      </c>
      <c r="B2574" s="49">
        <v>60.56</v>
      </c>
      <c r="C2574" s="49">
        <v>14.208333333333334</v>
      </c>
      <c r="D2574" s="49">
        <v>4.9999999999999996E-2</v>
      </c>
      <c r="E2574" s="49">
        <v>0.05</v>
      </c>
      <c r="F2574" s="54">
        <v>9732.2999999999993</v>
      </c>
      <c r="G2574">
        <v>42</v>
      </c>
    </row>
    <row r="2575" spans="1:7">
      <c r="A2575" s="50">
        <v>45765.166666666664</v>
      </c>
      <c r="B2575" s="49">
        <v>63.28</v>
      </c>
      <c r="C2575" s="49">
        <v>14.100000000000001</v>
      </c>
      <c r="D2575" s="49">
        <v>4.9999999999999996E-2</v>
      </c>
      <c r="E2575" s="49">
        <v>0.05</v>
      </c>
      <c r="F2575" s="54">
        <v>10063.299999999999</v>
      </c>
      <c r="G2575">
        <v>42</v>
      </c>
    </row>
    <row r="2576" spans="1:7">
      <c r="A2576" s="50">
        <v>45765.208333333336</v>
      </c>
      <c r="B2576" s="49">
        <v>70.290000000000006</v>
      </c>
      <c r="C2576" s="49">
        <v>13.865833333333333</v>
      </c>
      <c r="D2576" s="49">
        <v>1.6666666666666673E-2</v>
      </c>
      <c r="E2576" s="49">
        <v>0.01</v>
      </c>
      <c r="F2576" s="54">
        <v>10680</v>
      </c>
      <c r="G2576">
        <v>43</v>
      </c>
    </row>
    <row r="2577" spans="1:7">
      <c r="A2577" s="50">
        <v>45765.25</v>
      </c>
      <c r="B2577" s="49">
        <v>77</v>
      </c>
      <c r="C2577" s="49">
        <v>31.304999999999993</v>
      </c>
      <c r="D2577" s="49">
        <v>0.19000000000000003</v>
      </c>
      <c r="E2577" s="49">
        <v>0.01</v>
      </c>
      <c r="F2577" s="54">
        <v>11941.8</v>
      </c>
      <c r="G2577">
        <v>44</v>
      </c>
    </row>
    <row r="2578" spans="1:7">
      <c r="A2578" s="50">
        <v>45765.291666666664</v>
      </c>
      <c r="B2578" s="49">
        <v>77.11</v>
      </c>
      <c r="C2578" s="49">
        <v>5.9733333333333336</v>
      </c>
      <c r="D2578" s="49">
        <v>0.25</v>
      </c>
      <c r="E2578" s="49">
        <v>0.25</v>
      </c>
      <c r="F2578" s="54">
        <v>12213.4</v>
      </c>
      <c r="G2578">
        <v>45</v>
      </c>
    </row>
    <row r="2579" spans="1:7">
      <c r="A2579" s="50">
        <v>45765.333333333336</v>
      </c>
      <c r="B2579" s="49">
        <v>76.11</v>
      </c>
      <c r="C2579" s="49">
        <v>13.803333333333333</v>
      </c>
      <c r="D2579" s="49">
        <v>0.66666666666666663</v>
      </c>
      <c r="E2579" s="49">
        <v>0.5</v>
      </c>
      <c r="F2579" s="54">
        <v>11965.1</v>
      </c>
      <c r="G2579">
        <v>46</v>
      </c>
    </row>
    <row r="2580" spans="1:7">
      <c r="A2580" s="50">
        <v>45765.375</v>
      </c>
      <c r="B2580" s="49">
        <v>56.95</v>
      </c>
      <c r="C2580" s="49">
        <v>13.4125</v>
      </c>
      <c r="D2580" s="49">
        <v>0.33333333333333326</v>
      </c>
      <c r="E2580" s="49">
        <v>0.3</v>
      </c>
      <c r="F2580" s="54">
        <v>11302.5</v>
      </c>
      <c r="G2580">
        <v>48</v>
      </c>
    </row>
    <row r="2581" spans="1:7">
      <c r="A2581" s="50">
        <v>45765.416666666664</v>
      </c>
      <c r="B2581" s="49">
        <v>59.75</v>
      </c>
      <c r="C2581" s="49">
        <v>2.1533333333333333</v>
      </c>
      <c r="D2581" s="49">
        <v>4.9999999999999996E-2</v>
      </c>
      <c r="E2581" s="49">
        <v>0</v>
      </c>
      <c r="F2581" s="54">
        <v>11157.3</v>
      </c>
      <c r="G2581">
        <v>48</v>
      </c>
    </row>
    <row r="2582" spans="1:7">
      <c r="A2582" s="50">
        <v>45765.458333333336</v>
      </c>
      <c r="B2582" s="49">
        <v>57.050000000000004</v>
      </c>
      <c r="C2582" s="49">
        <v>27.829166666666662</v>
      </c>
      <c r="D2582" s="49">
        <v>0</v>
      </c>
      <c r="E2582" s="49">
        <v>0</v>
      </c>
      <c r="F2582" s="54">
        <v>10803.6</v>
      </c>
      <c r="G2582">
        <v>49</v>
      </c>
    </row>
    <row r="2583" spans="1:7">
      <c r="A2583" s="50">
        <v>45765.5</v>
      </c>
      <c r="B2583" s="49">
        <v>56.94</v>
      </c>
      <c r="C2583" s="49">
        <v>1.5883333333333332</v>
      </c>
      <c r="D2583" s="49">
        <v>0</v>
      </c>
      <c r="E2583" s="49">
        <v>0</v>
      </c>
      <c r="F2583" s="54">
        <v>10685.6</v>
      </c>
      <c r="G2583">
        <v>49</v>
      </c>
    </row>
    <row r="2584" spans="1:7">
      <c r="A2584" s="50">
        <v>45765.541666666664</v>
      </c>
      <c r="B2584" s="49">
        <v>56.78</v>
      </c>
      <c r="C2584" s="49">
        <v>4.1175000000000006</v>
      </c>
      <c r="D2584" s="49">
        <v>7.4999999999999997E-3</v>
      </c>
      <c r="E2584" s="49">
        <v>0</v>
      </c>
      <c r="F2584" s="54">
        <v>10520.5</v>
      </c>
      <c r="G2584">
        <v>50</v>
      </c>
    </row>
    <row r="2585" spans="1:7">
      <c r="A2585" s="50">
        <v>45765.583333333336</v>
      </c>
      <c r="B2585" s="49">
        <v>56.78</v>
      </c>
      <c r="C2585" s="49">
        <v>6.506666666666665</v>
      </c>
      <c r="D2585" s="49">
        <v>9.9999999999999985E-3</v>
      </c>
      <c r="E2585" s="49">
        <v>0.01</v>
      </c>
      <c r="F2585" s="54">
        <v>10523.3</v>
      </c>
      <c r="G2585">
        <v>48</v>
      </c>
    </row>
    <row r="2586" spans="1:7">
      <c r="A2586" s="50">
        <v>45765.625</v>
      </c>
      <c r="B2586" s="49">
        <v>57.44</v>
      </c>
      <c r="C2586" s="49">
        <v>5.665</v>
      </c>
      <c r="D2586" s="49">
        <v>9.9999999999999985E-3</v>
      </c>
      <c r="E2586" s="49">
        <v>0.01</v>
      </c>
      <c r="F2586" s="54">
        <v>10668.8</v>
      </c>
      <c r="G2586">
        <v>47</v>
      </c>
    </row>
    <row r="2587" spans="1:7">
      <c r="A2587" s="50">
        <v>45765.666666666664</v>
      </c>
      <c r="B2587" s="49">
        <v>66.08</v>
      </c>
      <c r="C2587" s="49">
        <v>7.2666666666666666</v>
      </c>
      <c r="D2587" s="49">
        <v>4.3333333333333335E-2</v>
      </c>
      <c r="E2587" s="49">
        <v>0.01</v>
      </c>
      <c r="F2587" s="54">
        <v>11294.7</v>
      </c>
      <c r="G2587">
        <v>47</v>
      </c>
    </row>
    <row r="2588" spans="1:7">
      <c r="A2588" s="50">
        <v>45765.708333333336</v>
      </c>
      <c r="B2588" s="49">
        <v>78.760000000000005</v>
      </c>
      <c r="C2588" s="49">
        <v>43.160833333333336</v>
      </c>
      <c r="D2588" s="49">
        <v>8.3333333333333332E-3</v>
      </c>
      <c r="E2588" s="49">
        <v>0</v>
      </c>
      <c r="F2588" s="54">
        <v>11949.3</v>
      </c>
      <c r="G2588">
        <v>48</v>
      </c>
    </row>
    <row r="2589" spans="1:7">
      <c r="A2589" s="50">
        <v>45765.75</v>
      </c>
      <c r="B2589" s="49">
        <v>87.960000000000008</v>
      </c>
      <c r="C2589" s="49">
        <v>14.650000000000004</v>
      </c>
      <c r="D2589" s="49">
        <v>0.17416666666666666</v>
      </c>
      <c r="E2589" s="49">
        <v>0</v>
      </c>
      <c r="F2589" s="54">
        <v>12475.8</v>
      </c>
      <c r="G2589">
        <v>46</v>
      </c>
    </row>
    <row r="2590" spans="1:7">
      <c r="A2590" s="50">
        <v>45765.791666666664</v>
      </c>
      <c r="B2590" s="49">
        <v>97.18</v>
      </c>
      <c r="C2590" s="49">
        <v>50.981666666666662</v>
      </c>
      <c r="D2590" s="49">
        <v>0.28166666666666662</v>
      </c>
      <c r="E2590" s="49">
        <v>0.19</v>
      </c>
      <c r="F2590" s="54">
        <v>12871.8</v>
      </c>
      <c r="G2590">
        <v>45</v>
      </c>
    </row>
    <row r="2591" spans="1:7">
      <c r="A2591" s="50">
        <v>45765.833333333336</v>
      </c>
      <c r="B2591" s="49">
        <v>96.95</v>
      </c>
      <c r="C2591" s="49">
        <v>8.2675000000000001</v>
      </c>
      <c r="D2591" s="49">
        <v>4.9999999999999996E-2</v>
      </c>
      <c r="E2591" s="49">
        <v>0</v>
      </c>
      <c r="F2591" s="54">
        <v>12845.9</v>
      </c>
      <c r="G2591">
        <v>44</v>
      </c>
    </row>
    <row r="2592" spans="1:7">
      <c r="A2592" s="50">
        <v>45765.875</v>
      </c>
      <c r="B2592" s="49">
        <v>78.7</v>
      </c>
      <c r="C2592" s="49">
        <v>21.916666666666671</v>
      </c>
      <c r="D2592" s="49">
        <v>8.3333333333333329E-2</v>
      </c>
      <c r="E2592" s="49">
        <v>0</v>
      </c>
      <c r="F2592" s="54">
        <v>12272</v>
      </c>
      <c r="G2592">
        <v>43</v>
      </c>
    </row>
    <row r="2593" spans="1:7">
      <c r="A2593" s="50">
        <v>45765.916666666664</v>
      </c>
      <c r="B2593" s="49">
        <v>71.39</v>
      </c>
      <c r="C2593" s="49">
        <v>21.383333333333336</v>
      </c>
      <c r="D2593" s="49">
        <v>0.17499999999999996</v>
      </c>
      <c r="E2593" s="49">
        <v>0.1</v>
      </c>
      <c r="F2593" s="54">
        <v>10694.1</v>
      </c>
      <c r="G2593">
        <v>43</v>
      </c>
    </row>
    <row r="2594" spans="1:7">
      <c r="A2594" s="50">
        <v>45765.958333333336</v>
      </c>
      <c r="B2594" s="49">
        <v>64.03</v>
      </c>
      <c r="C2594" s="49">
        <v>12.655833333333328</v>
      </c>
      <c r="D2594" s="49">
        <v>4.0000000000000008E-2</v>
      </c>
      <c r="E2594" s="49">
        <v>0.01</v>
      </c>
      <c r="F2594" s="54">
        <v>9921.2999999999993</v>
      </c>
      <c r="G2594">
        <v>42</v>
      </c>
    </row>
    <row r="2595" spans="1:7">
      <c r="A2595" s="50">
        <v>45766</v>
      </c>
      <c r="B2595" s="49">
        <v>63.54</v>
      </c>
      <c r="C2595" s="49">
        <v>1.7033333333333334</v>
      </c>
      <c r="D2595" s="49">
        <v>1.6666666666666668E-3</v>
      </c>
      <c r="E2595" s="49">
        <v>0</v>
      </c>
      <c r="F2595" s="54">
        <v>9656.1</v>
      </c>
      <c r="G2595">
        <v>42</v>
      </c>
    </row>
    <row r="2596" spans="1:7">
      <c r="A2596" s="50">
        <v>45766.041666666664</v>
      </c>
      <c r="B2596" s="49">
        <v>56.59</v>
      </c>
      <c r="C2596" s="49">
        <v>0</v>
      </c>
      <c r="D2596" s="49">
        <v>0</v>
      </c>
      <c r="E2596" s="49">
        <v>0</v>
      </c>
      <c r="F2596" s="54">
        <v>9276.5</v>
      </c>
      <c r="G2596">
        <v>41</v>
      </c>
    </row>
    <row r="2597" spans="1:7">
      <c r="A2597" s="50">
        <v>45766.083333333336</v>
      </c>
      <c r="B2597" s="49">
        <v>55.72</v>
      </c>
      <c r="C2597" s="49">
        <v>4.8333333333333321</v>
      </c>
      <c r="D2597" s="49">
        <v>0.1583333333333333</v>
      </c>
      <c r="E2597" s="49">
        <v>0</v>
      </c>
      <c r="F2597" s="54">
        <v>9130</v>
      </c>
      <c r="G2597">
        <v>40</v>
      </c>
    </row>
    <row r="2598" spans="1:7">
      <c r="A2598" s="50">
        <v>45766.125</v>
      </c>
      <c r="B2598" s="49">
        <v>55.67</v>
      </c>
      <c r="C2598" s="49">
        <v>6.5966666666666667</v>
      </c>
      <c r="D2598" s="49">
        <v>8.5000000000000034E-2</v>
      </c>
      <c r="E2598" s="49">
        <v>0.05</v>
      </c>
      <c r="F2598" s="54">
        <v>9119.7999999999993</v>
      </c>
      <c r="G2598">
        <v>41</v>
      </c>
    </row>
    <row r="2599" spans="1:7">
      <c r="A2599" s="50">
        <v>45766.166666666664</v>
      </c>
      <c r="B2599" s="49">
        <v>57.53</v>
      </c>
      <c r="C2599" s="49">
        <v>5.5850000000000009</v>
      </c>
      <c r="D2599" s="49">
        <v>0.16666666666666666</v>
      </c>
      <c r="E2599" s="49">
        <v>0.05</v>
      </c>
      <c r="F2599" s="54">
        <v>9420.5</v>
      </c>
      <c r="G2599">
        <v>41</v>
      </c>
    </row>
    <row r="2600" spans="1:7">
      <c r="A2600" s="50">
        <v>45766.208333333336</v>
      </c>
      <c r="B2600" s="49">
        <v>62.92</v>
      </c>
      <c r="C2600" s="49">
        <v>18.547499999999996</v>
      </c>
      <c r="D2600" s="49">
        <v>7.3333333333333361E-2</v>
      </c>
      <c r="E2600" s="49">
        <v>0.05</v>
      </c>
      <c r="F2600" s="54">
        <v>9747.7999999999993</v>
      </c>
      <c r="G2600">
        <v>40</v>
      </c>
    </row>
    <row r="2601" spans="1:7">
      <c r="A2601" s="50">
        <v>45766.25</v>
      </c>
      <c r="B2601" s="49">
        <v>67.05</v>
      </c>
      <c r="C2601" s="49">
        <v>7.2925000000000013</v>
      </c>
      <c r="D2601" s="49">
        <v>0.23333333333333331</v>
      </c>
      <c r="E2601" s="49">
        <v>0.05</v>
      </c>
      <c r="F2601" s="54">
        <v>11334.3</v>
      </c>
      <c r="G2601">
        <v>40</v>
      </c>
    </row>
    <row r="2602" spans="1:7">
      <c r="A2602" s="50">
        <v>45766.291666666664</v>
      </c>
      <c r="B2602" s="49">
        <v>83.92</v>
      </c>
      <c r="C2602" s="49">
        <v>9.9016666666666673</v>
      </c>
      <c r="D2602" s="49">
        <v>0.25</v>
      </c>
      <c r="E2602" s="49">
        <v>0.25</v>
      </c>
      <c r="F2602" s="54">
        <v>11784.1</v>
      </c>
      <c r="G2602">
        <v>42</v>
      </c>
    </row>
    <row r="2603" spans="1:7">
      <c r="A2603" s="50">
        <v>45766.333333333336</v>
      </c>
      <c r="B2603" s="49">
        <v>86.94</v>
      </c>
      <c r="C2603" s="49">
        <v>47.960833333333341</v>
      </c>
      <c r="D2603" s="49">
        <v>0.40833333333333344</v>
      </c>
      <c r="E2603" s="49">
        <v>0.19</v>
      </c>
      <c r="F2603" s="54">
        <v>12103.8</v>
      </c>
      <c r="G2603">
        <v>43</v>
      </c>
    </row>
    <row r="2604" spans="1:7">
      <c r="A2604" s="50">
        <v>45766.375</v>
      </c>
      <c r="B2604" s="49">
        <v>86.570000000000007</v>
      </c>
      <c r="C2604" s="49">
        <v>30.887499999999999</v>
      </c>
      <c r="D2604" s="49">
        <v>5.5000000000000014E-2</v>
      </c>
      <c r="E2604" s="49">
        <v>0.01</v>
      </c>
      <c r="F2604" s="54">
        <v>12085.8</v>
      </c>
      <c r="G2604">
        <v>45</v>
      </c>
    </row>
    <row r="2605" spans="1:7">
      <c r="A2605" s="50">
        <v>45766.416666666664</v>
      </c>
      <c r="B2605" s="49">
        <v>75.69</v>
      </c>
      <c r="C2605" s="49">
        <v>13.558333333333337</v>
      </c>
      <c r="D2605" s="49">
        <v>0.15999999999999998</v>
      </c>
      <c r="E2605" s="49">
        <v>0.01</v>
      </c>
      <c r="F2605" s="54">
        <v>11944.6</v>
      </c>
      <c r="G2605">
        <v>46</v>
      </c>
    </row>
    <row r="2606" spans="1:7">
      <c r="A2606" s="50">
        <v>45766.458333333336</v>
      </c>
      <c r="B2606" s="49">
        <v>67.95</v>
      </c>
      <c r="C2606" s="49">
        <v>8.6016666666666683</v>
      </c>
      <c r="D2606" s="49">
        <v>4.0000000000000008E-2</v>
      </c>
      <c r="E2606" s="49">
        <v>0.01</v>
      </c>
      <c r="F2606" s="54">
        <v>11827.8</v>
      </c>
      <c r="G2606">
        <v>48</v>
      </c>
    </row>
    <row r="2607" spans="1:7">
      <c r="A2607" s="50">
        <v>45766.5</v>
      </c>
      <c r="B2607" s="49">
        <v>63.370000000000005</v>
      </c>
      <c r="C2607" s="49">
        <v>8.1258333333333344</v>
      </c>
      <c r="D2607" s="49">
        <v>4.6666666666666669E-2</v>
      </c>
      <c r="E2607" s="49">
        <v>0.01</v>
      </c>
      <c r="F2607" s="54">
        <v>11596.5</v>
      </c>
      <c r="G2607">
        <v>49</v>
      </c>
    </row>
    <row r="2608" spans="1:7">
      <c r="A2608" s="50">
        <v>45766.541666666664</v>
      </c>
      <c r="B2608" s="49">
        <v>60.13</v>
      </c>
      <c r="C2608" s="49">
        <v>8.2824999999999989</v>
      </c>
      <c r="D2608" s="49">
        <v>4.9999999999999996E-2</v>
      </c>
      <c r="E2608" s="49">
        <v>0.05</v>
      </c>
      <c r="F2608" s="54">
        <v>11102</v>
      </c>
      <c r="G2608">
        <v>51</v>
      </c>
    </row>
    <row r="2609" spans="1:7">
      <c r="A2609" s="50">
        <v>45766.583333333336</v>
      </c>
      <c r="B2609" s="49">
        <v>59.01</v>
      </c>
      <c r="C2609" s="49">
        <v>4.4383333333333326</v>
      </c>
      <c r="D2609" s="49">
        <v>1.6666666666666673E-2</v>
      </c>
      <c r="E2609" s="49">
        <v>0.01</v>
      </c>
      <c r="F2609" s="54">
        <v>10700.4</v>
      </c>
      <c r="G2609">
        <v>52</v>
      </c>
    </row>
    <row r="2610" spans="1:7">
      <c r="A2610" s="50">
        <v>45766.625</v>
      </c>
      <c r="B2610" s="49">
        <v>58.88</v>
      </c>
      <c r="C2610" s="49">
        <v>3.7683333333333326</v>
      </c>
      <c r="D2610" s="49">
        <v>9.9999999999999985E-3</v>
      </c>
      <c r="E2610" s="49">
        <v>0.01</v>
      </c>
      <c r="F2610" s="54">
        <v>10738.8</v>
      </c>
      <c r="G2610">
        <v>53</v>
      </c>
    </row>
    <row r="2611" spans="1:7">
      <c r="A2611" s="50">
        <v>45766.666666666664</v>
      </c>
      <c r="B2611" s="49">
        <v>59.620000000000005</v>
      </c>
      <c r="C2611" s="49">
        <v>5.2900000000000018</v>
      </c>
      <c r="D2611" s="49">
        <v>9.9999999999999985E-3</v>
      </c>
      <c r="E2611" s="49">
        <v>0.01</v>
      </c>
      <c r="F2611" s="54">
        <v>11205.3</v>
      </c>
      <c r="G2611">
        <v>55</v>
      </c>
    </row>
    <row r="2612" spans="1:7">
      <c r="A2612" s="50">
        <v>45766.708333333336</v>
      </c>
      <c r="B2612" s="49">
        <v>65.89</v>
      </c>
      <c r="C2612" s="49">
        <v>24.066666666666666</v>
      </c>
      <c r="D2612" s="49">
        <v>4.3333333333333335E-2</v>
      </c>
      <c r="E2612" s="49">
        <v>0.01</v>
      </c>
      <c r="F2612" s="54">
        <v>12045.1</v>
      </c>
      <c r="G2612">
        <v>54</v>
      </c>
    </row>
    <row r="2613" spans="1:7">
      <c r="A2613" s="50">
        <v>45766.75</v>
      </c>
      <c r="B2613" s="49">
        <v>70.350000000000009</v>
      </c>
      <c r="C2613" s="49">
        <v>18.984999999999996</v>
      </c>
      <c r="D2613" s="49">
        <v>8.3333333333333332E-3</v>
      </c>
      <c r="E2613" s="49">
        <v>0</v>
      </c>
      <c r="F2613" s="54">
        <v>12442.4</v>
      </c>
      <c r="G2613">
        <v>54</v>
      </c>
    </row>
    <row r="2614" spans="1:7">
      <c r="A2614" s="50">
        <v>45766.791666666664</v>
      </c>
      <c r="B2614" s="49">
        <v>79.87</v>
      </c>
      <c r="C2614" s="49">
        <v>21.77416666666667</v>
      </c>
      <c r="D2614" s="49">
        <v>0</v>
      </c>
      <c r="E2614" s="49">
        <v>0</v>
      </c>
      <c r="F2614" s="54">
        <v>12965.3</v>
      </c>
      <c r="G2614">
        <v>52</v>
      </c>
    </row>
    <row r="2615" spans="1:7">
      <c r="A2615" s="50">
        <v>45766.833333333336</v>
      </c>
      <c r="B2615" s="49">
        <v>84.36</v>
      </c>
      <c r="C2615" s="49">
        <v>24.012499999999999</v>
      </c>
      <c r="D2615" s="49">
        <v>8.3333333333333329E-2</v>
      </c>
      <c r="E2615" s="49">
        <v>0</v>
      </c>
      <c r="F2615" s="54">
        <v>12973.5</v>
      </c>
      <c r="G2615">
        <v>49</v>
      </c>
    </row>
    <row r="2616" spans="1:7">
      <c r="A2616" s="50">
        <v>45766.875</v>
      </c>
      <c r="B2616" s="49">
        <v>71.97</v>
      </c>
      <c r="C2616" s="49">
        <v>16.435833333333324</v>
      </c>
      <c r="D2616" s="49">
        <v>0.22500000000000001</v>
      </c>
      <c r="E2616" s="49">
        <v>0.1</v>
      </c>
      <c r="F2616" s="54">
        <v>12242</v>
      </c>
      <c r="G2616">
        <v>47</v>
      </c>
    </row>
    <row r="2617" spans="1:7">
      <c r="A2617" s="50">
        <v>45766.916666666664</v>
      </c>
      <c r="B2617" s="49">
        <v>69</v>
      </c>
      <c r="C2617" s="49">
        <v>10.921666666666669</v>
      </c>
      <c r="D2617" s="49">
        <v>0.25</v>
      </c>
      <c r="E2617" s="49">
        <v>0.25</v>
      </c>
      <c r="F2617" s="54">
        <v>10687.9</v>
      </c>
      <c r="G2617">
        <v>46</v>
      </c>
    </row>
    <row r="2618" spans="1:7">
      <c r="A2618" s="50">
        <v>45766.958333333336</v>
      </c>
      <c r="B2618" s="49">
        <v>67.710000000000008</v>
      </c>
      <c r="C2618" s="49">
        <v>10.775000000000004</v>
      </c>
      <c r="D2618" s="49">
        <v>8.333333333333337E-2</v>
      </c>
      <c r="E2618" s="49">
        <v>0.05</v>
      </c>
      <c r="F2618" s="54">
        <v>9975.2000000000007</v>
      </c>
      <c r="G2618">
        <v>44</v>
      </c>
    </row>
    <row r="2619" spans="1:7">
      <c r="A2619" s="50">
        <v>45767</v>
      </c>
      <c r="B2619" s="49">
        <v>57.410000000000004</v>
      </c>
      <c r="C2619" s="49">
        <v>11.933333333333335</v>
      </c>
      <c r="D2619" s="49">
        <v>0.91166666666666674</v>
      </c>
      <c r="E2619" s="49">
        <v>0.05</v>
      </c>
      <c r="F2619" s="54">
        <v>9606.1</v>
      </c>
      <c r="G2619">
        <v>43</v>
      </c>
    </row>
    <row r="2620" spans="1:7">
      <c r="A2620" s="50">
        <v>45767.041666666664</v>
      </c>
      <c r="B2620" s="49">
        <v>57.67</v>
      </c>
      <c r="C2620" s="49">
        <v>10.304166666666665</v>
      </c>
      <c r="D2620" s="49">
        <v>0.9900000000000001</v>
      </c>
      <c r="E2620" s="49">
        <v>0.99</v>
      </c>
      <c r="F2620" s="54">
        <v>9599.1</v>
      </c>
      <c r="G2620">
        <v>40</v>
      </c>
    </row>
    <row r="2621" spans="1:7">
      <c r="A2621" s="50">
        <v>45767.083333333336</v>
      </c>
      <c r="B2621" s="49">
        <v>56.86</v>
      </c>
      <c r="C2621" s="49">
        <v>11.14</v>
      </c>
      <c r="D2621" s="49">
        <v>0.20666666666666653</v>
      </c>
      <c r="E2621" s="49">
        <v>0.05</v>
      </c>
      <c r="F2621" s="54">
        <v>9430.2000000000007</v>
      </c>
      <c r="G2621">
        <v>37</v>
      </c>
    </row>
    <row r="2622" spans="1:7">
      <c r="A2622" s="50">
        <v>45767.125</v>
      </c>
      <c r="B2622" s="49">
        <v>56.910000000000004</v>
      </c>
      <c r="C2622" s="49">
        <v>7.2141666666666682</v>
      </c>
      <c r="D2622" s="49">
        <v>4.9999999999999996E-2</v>
      </c>
      <c r="E2622" s="49">
        <v>0.05</v>
      </c>
      <c r="F2622" s="54">
        <v>9464.6</v>
      </c>
      <c r="G2622">
        <v>35</v>
      </c>
    </row>
    <row r="2623" spans="1:7">
      <c r="A2623" s="50">
        <v>45767.166666666664</v>
      </c>
      <c r="B2623" s="49">
        <v>56.870000000000005</v>
      </c>
      <c r="C2623" s="49">
        <v>9.7099999999999991</v>
      </c>
      <c r="D2623" s="49">
        <v>0.83333333333333348</v>
      </c>
      <c r="E2623" s="49">
        <v>0.05</v>
      </c>
      <c r="F2623" s="54">
        <v>9483.2000000000007</v>
      </c>
      <c r="G2623">
        <v>35</v>
      </c>
    </row>
    <row r="2624" spans="1:7">
      <c r="A2624" s="50">
        <v>45767.208333333336</v>
      </c>
      <c r="B2624" s="49">
        <v>65.92</v>
      </c>
      <c r="C2624" s="49">
        <v>10.723333333333334</v>
      </c>
      <c r="D2624" s="49">
        <v>0.20666666666666653</v>
      </c>
      <c r="E2624" s="49">
        <v>0.05</v>
      </c>
      <c r="F2624" s="54">
        <v>10548.9</v>
      </c>
      <c r="G2624">
        <v>35</v>
      </c>
    </row>
    <row r="2625" spans="1:7">
      <c r="A2625" s="50">
        <v>45767.25</v>
      </c>
      <c r="B2625" s="49">
        <v>78</v>
      </c>
      <c r="C2625" s="49">
        <v>8.2016666666666662</v>
      </c>
      <c r="D2625" s="49">
        <v>0.21666666666666667</v>
      </c>
      <c r="E2625" s="49">
        <v>0.05</v>
      </c>
      <c r="F2625" s="54">
        <v>11713.3</v>
      </c>
      <c r="G2625">
        <v>34</v>
      </c>
    </row>
    <row r="2626" spans="1:7">
      <c r="A2626" s="50">
        <v>45767.291666666664</v>
      </c>
      <c r="B2626" s="49">
        <v>82.48</v>
      </c>
      <c r="C2626" s="49">
        <v>59.542499999999997</v>
      </c>
      <c r="D2626" s="49">
        <v>8.333333333333337E-2</v>
      </c>
      <c r="E2626" s="49">
        <v>0.05</v>
      </c>
      <c r="F2626" s="54">
        <v>12046.7</v>
      </c>
      <c r="G2626">
        <v>39</v>
      </c>
    </row>
    <row r="2627" spans="1:7">
      <c r="A2627" s="50">
        <v>45767.333333333336</v>
      </c>
      <c r="B2627" s="49">
        <v>75.070000000000007</v>
      </c>
      <c r="C2627" s="49">
        <v>13.237499999999999</v>
      </c>
      <c r="D2627" s="49">
        <v>1.6666666666666673E-2</v>
      </c>
      <c r="E2627" s="49">
        <v>0.01</v>
      </c>
      <c r="F2627" s="54">
        <v>11856.7</v>
      </c>
      <c r="G2627">
        <v>42</v>
      </c>
    </row>
    <row r="2628" spans="1:7">
      <c r="A2628" s="50">
        <v>45767.375</v>
      </c>
      <c r="B2628" s="49">
        <v>59.88</v>
      </c>
      <c r="C2628" s="49">
        <v>19.907499999999999</v>
      </c>
      <c r="D2628" s="49">
        <v>4.6666666666666669E-2</v>
      </c>
      <c r="E2628" s="49">
        <v>0.01</v>
      </c>
      <c r="F2628" s="54">
        <v>10119.9</v>
      </c>
      <c r="G2628">
        <v>46</v>
      </c>
    </row>
    <row r="2629" spans="1:7">
      <c r="A2629" s="50">
        <v>45767.416666666664</v>
      </c>
      <c r="B2629" s="49">
        <v>62.34</v>
      </c>
      <c r="C2629" s="49">
        <v>10.431666666666665</v>
      </c>
      <c r="D2629" s="49">
        <v>4.9999999999999996E-2</v>
      </c>
      <c r="E2629" s="49">
        <v>0.05</v>
      </c>
      <c r="F2629" s="54">
        <v>9907.5</v>
      </c>
      <c r="G2629">
        <v>50</v>
      </c>
    </row>
    <row r="2630" spans="1:7">
      <c r="A2630" s="50">
        <v>45767.458333333336</v>
      </c>
      <c r="B2630" s="49">
        <v>60.550000000000004</v>
      </c>
      <c r="C2630" s="49">
        <v>7.3791666666666673</v>
      </c>
      <c r="D2630" s="49">
        <v>2.3333333333333341E-2</v>
      </c>
      <c r="E2630" s="49">
        <v>0.01</v>
      </c>
      <c r="F2630" s="54">
        <v>9629</v>
      </c>
      <c r="G2630">
        <v>54</v>
      </c>
    </row>
    <row r="2631" spans="1:7">
      <c r="A2631" s="50">
        <v>45767.5</v>
      </c>
      <c r="B2631" s="49">
        <v>58.65</v>
      </c>
      <c r="C2631" s="49">
        <v>7.0183333333333335</v>
      </c>
      <c r="D2631" s="49">
        <v>9.9999999999999985E-3</v>
      </c>
      <c r="E2631" s="49">
        <v>0.01</v>
      </c>
      <c r="F2631" s="54">
        <v>9513.1</v>
      </c>
      <c r="G2631">
        <v>56</v>
      </c>
    </row>
    <row r="2632" spans="1:7">
      <c r="A2632" s="50">
        <v>45767.541666666664</v>
      </c>
      <c r="B2632" s="49">
        <v>55.77</v>
      </c>
      <c r="C2632" s="49">
        <v>4.3666666666666671</v>
      </c>
      <c r="D2632" s="49">
        <v>9.9999999999999985E-3</v>
      </c>
      <c r="E2632" s="49">
        <v>0.01</v>
      </c>
      <c r="F2632" s="54">
        <v>9244.7000000000007</v>
      </c>
      <c r="G2632">
        <v>59</v>
      </c>
    </row>
    <row r="2633" spans="1:7">
      <c r="A2633" s="50">
        <v>45767.583333333336</v>
      </c>
      <c r="B2633" s="49">
        <v>53.78</v>
      </c>
      <c r="C2633" s="49">
        <v>4.1300000000000008</v>
      </c>
      <c r="D2633" s="49">
        <v>9.9999999999999985E-3</v>
      </c>
      <c r="E2633" s="49">
        <v>0.01</v>
      </c>
      <c r="F2633" s="54">
        <v>8998.7000000000007</v>
      </c>
      <c r="G2633">
        <v>58</v>
      </c>
    </row>
    <row r="2634" spans="1:7">
      <c r="A2634" s="50">
        <v>45767.625</v>
      </c>
      <c r="B2634" s="49">
        <v>53.75</v>
      </c>
      <c r="C2634" s="49">
        <v>3.8824999999999998</v>
      </c>
      <c r="D2634" s="49">
        <v>9.9999999999999985E-3</v>
      </c>
      <c r="E2634" s="49">
        <v>0.01</v>
      </c>
      <c r="F2634" s="54">
        <v>8985.1</v>
      </c>
      <c r="G2634">
        <v>58</v>
      </c>
    </row>
    <row r="2635" spans="1:7">
      <c r="A2635" s="50">
        <v>45767.666666666664</v>
      </c>
      <c r="B2635" s="49">
        <v>59.51</v>
      </c>
      <c r="C2635" s="49">
        <v>5.8808333333333325</v>
      </c>
      <c r="D2635" s="49">
        <v>9.9999999999999985E-3</v>
      </c>
      <c r="E2635" s="49">
        <v>0.01</v>
      </c>
      <c r="F2635" s="54">
        <v>10053.200000000001</v>
      </c>
      <c r="G2635">
        <v>56</v>
      </c>
    </row>
    <row r="2636" spans="1:7">
      <c r="A2636" s="50">
        <v>45767.708333333336</v>
      </c>
      <c r="B2636" s="49">
        <v>68.75</v>
      </c>
      <c r="C2636" s="49">
        <v>7.2200000000000015</v>
      </c>
      <c r="D2636" s="49">
        <v>4.3333333333333335E-2</v>
      </c>
      <c r="E2636" s="49">
        <v>0.01</v>
      </c>
      <c r="F2636" s="54">
        <v>11231</v>
      </c>
      <c r="G2636">
        <v>55</v>
      </c>
    </row>
    <row r="2637" spans="1:7">
      <c r="A2637" s="50">
        <v>45767.75</v>
      </c>
      <c r="B2637" s="49">
        <v>78.19</v>
      </c>
      <c r="C2637" s="49">
        <v>12.182500000000003</v>
      </c>
      <c r="D2637" s="49">
        <v>1.6666666666666673E-2</v>
      </c>
      <c r="E2637" s="49">
        <v>0.01</v>
      </c>
      <c r="F2637" s="54">
        <v>11932.7</v>
      </c>
      <c r="G2637">
        <v>54</v>
      </c>
    </row>
    <row r="2638" spans="1:7">
      <c r="A2638" s="50">
        <v>45767.791666666664</v>
      </c>
      <c r="B2638" s="49">
        <v>96.06</v>
      </c>
      <c r="C2638" s="49">
        <v>9.8600000000000012</v>
      </c>
      <c r="D2638" s="49">
        <v>9.9999999999999985E-3</v>
      </c>
      <c r="E2638" s="49">
        <v>0.01</v>
      </c>
      <c r="F2638" s="54">
        <v>12943.8</v>
      </c>
      <c r="G2638">
        <v>52</v>
      </c>
    </row>
    <row r="2639" spans="1:7">
      <c r="A2639" s="50">
        <v>45767.833333333336</v>
      </c>
      <c r="B2639" s="49">
        <v>99.710000000000008</v>
      </c>
      <c r="C2639" s="49">
        <v>10.965833333333334</v>
      </c>
      <c r="D2639" s="49">
        <v>1.6666666666666668E-3</v>
      </c>
      <c r="E2639" s="49">
        <v>0</v>
      </c>
      <c r="F2639" s="54">
        <v>13112.1</v>
      </c>
      <c r="G2639">
        <v>51</v>
      </c>
    </row>
    <row r="2640" spans="1:7">
      <c r="A2640" s="50">
        <v>45767.875</v>
      </c>
      <c r="B2640" s="49">
        <v>82.12</v>
      </c>
      <c r="C2640" s="49">
        <v>67.125</v>
      </c>
      <c r="D2640" s="49">
        <v>0.33333333333333331</v>
      </c>
      <c r="E2640" s="49">
        <v>0</v>
      </c>
      <c r="F2640" s="54">
        <v>11973.3</v>
      </c>
      <c r="G2640">
        <v>51</v>
      </c>
    </row>
    <row r="2641" spans="1:7">
      <c r="A2641" s="50">
        <v>45767.916666666664</v>
      </c>
      <c r="B2641" s="49">
        <v>70.77</v>
      </c>
      <c r="C2641" s="49">
        <v>46.48749999999999</v>
      </c>
      <c r="D2641" s="49">
        <v>0</v>
      </c>
      <c r="E2641" s="49">
        <v>0</v>
      </c>
      <c r="F2641" s="54">
        <v>10803.9</v>
      </c>
      <c r="G2641">
        <v>50</v>
      </c>
    </row>
    <row r="2642" spans="1:7">
      <c r="A2642" s="50">
        <v>45767.958333333336</v>
      </c>
      <c r="B2642" s="49">
        <v>67.989999999999995</v>
      </c>
      <c r="C2642" s="49">
        <v>13.152499999999996</v>
      </c>
      <c r="D2642" s="49">
        <v>0.17416666666666666</v>
      </c>
      <c r="E2642" s="49">
        <v>0</v>
      </c>
      <c r="F2642" s="54">
        <v>10174.299999999999</v>
      </c>
      <c r="G2642">
        <v>50</v>
      </c>
    </row>
    <row r="2643" spans="1:7">
      <c r="A2643" s="50">
        <v>45768</v>
      </c>
      <c r="B2643" s="49">
        <v>58.910000000000004</v>
      </c>
      <c r="C2643" s="49">
        <v>8.8416666666666703</v>
      </c>
      <c r="D2643" s="49">
        <v>7.3333333333333361E-2</v>
      </c>
      <c r="E2643" s="49">
        <v>0.05</v>
      </c>
      <c r="F2643" s="54">
        <v>9807.5</v>
      </c>
      <c r="G2643">
        <v>49</v>
      </c>
    </row>
    <row r="2644" spans="1:7">
      <c r="A2644" s="50">
        <v>45768.041666666664</v>
      </c>
      <c r="B2644" s="49">
        <v>56.75</v>
      </c>
      <c r="C2644" s="49">
        <v>10.071666666666669</v>
      </c>
      <c r="D2644" s="49">
        <v>4.9999999999999996E-2</v>
      </c>
      <c r="E2644" s="49">
        <v>0.05</v>
      </c>
      <c r="F2644" s="54">
        <v>9521.5</v>
      </c>
      <c r="G2644">
        <v>48</v>
      </c>
    </row>
    <row r="2645" spans="1:7">
      <c r="A2645" s="50">
        <v>45768.083333333336</v>
      </c>
      <c r="B2645" s="49">
        <v>56.78</v>
      </c>
      <c r="C2645" s="49">
        <v>11.706666666666665</v>
      </c>
      <c r="D2645" s="49">
        <v>4.9999999999999996E-2</v>
      </c>
      <c r="E2645" s="49">
        <v>0.05</v>
      </c>
      <c r="F2645" s="54">
        <v>9503.4</v>
      </c>
      <c r="G2645">
        <v>47</v>
      </c>
    </row>
    <row r="2646" spans="1:7">
      <c r="A2646" s="50">
        <v>45768.125</v>
      </c>
      <c r="B2646" s="49">
        <v>57.97</v>
      </c>
      <c r="C2646" s="49">
        <v>1.9983333333333333</v>
      </c>
      <c r="D2646" s="49">
        <v>8.3333333333333332E-3</v>
      </c>
      <c r="E2646" s="49">
        <v>0</v>
      </c>
      <c r="F2646" s="54">
        <v>9785.7999999999993</v>
      </c>
      <c r="G2646">
        <v>47</v>
      </c>
    </row>
    <row r="2647" spans="1:7">
      <c r="A2647" s="50">
        <v>45768.166666666664</v>
      </c>
      <c r="B2647" s="49">
        <v>60.910000000000004</v>
      </c>
      <c r="C2647" s="49">
        <v>0</v>
      </c>
      <c r="D2647" s="49">
        <v>0</v>
      </c>
      <c r="E2647" s="49">
        <v>0</v>
      </c>
      <c r="F2647" s="54">
        <v>10225</v>
      </c>
      <c r="G2647">
        <v>46</v>
      </c>
    </row>
    <row r="2648" spans="1:7">
      <c r="A2648" s="50">
        <v>45768.208333333336</v>
      </c>
      <c r="B2648" s="49">
        <v>72.83</v>
      </c>
      <c r="C2648" s="49">
        <v>5.9416666666666664</v>
      </c>
      <c r="D2648" s="49">
        <v>4.1666666666666664E-2</v>
      </c>
      <c r="E2648" s="49">
        <v>0</v>
      </c>
      <c r="F2648" s="54">
        <v>10896.9</v>
      </c>
      <c r="G2648">
        <v>46</v>
      </c>
    </row>
    <row r="2649" spans="1:7">
      <c r="A2649" s="50">
        <v>45768.25</v>
      </c>
      <c r="B2649" s="49">
        <v>90.44</v>
      </c>
      <c r="C2649" s="49">
        <v>8.3191666666666695</v>
      </c>
      <c r="D2649" s="49">
        <v>0.17833333333333332</v>
      </c>
      <c r="E2649" s="49">
        <v>0.05</v>
      </c>
      <c r="F2649" s="54">
        <v>12110.3</v>
      </c>
      <c r="G2649">
        <v>46</v>
      </c>
    </row>
    <row r="2650" spans="1:7">
      <c r="A2650" s="50">
        <v>45768.291666666664</v>
      </c>
      <c r="B2650" s="49">
        <v>99.72</v>
      </c>
      <c r="C2650" s="49">
        <v>6.8466666666666667</v>
      </c>
      <c r="D2650" s="49">
        <v>0.24</v>
      </c>
      <c r="E2650" s="49">
        <v>0.19</v>
      </c>
      <c r="F2650" s="54">
        <v>12202.8</v>
      </c>
      <c r="G2650">
        <v>49</v>
      </c>
    </row>
    <row r="2651" spans="1:7">
      <c r="A2651" s="50">
        <v>45768.333333333336</v>
      </c>
      <c r="B2651" s="49">
        <v>92.27</v>
      </c>
      <c r="C2651" s="49">
        <v>5.6275000000000013</v>
      </c>
      <c r="D2651" s="49">
        <v>0.40833333333333344</v>
      </c>
      <c r="E2651" s="49">
        <v>0.19</v>
      </c>
      <c r="F2651" s="54">
        <v>11898.7</v>
      </c>
      <c r="G2651">
        <v>53</v>
      </c>
    </row>
    <row r="2652" spans="1:7">
      <c r="A2652" s="50">
        <v>45768.375</v>
      </c>
      <c r="B2652" s="49">
        <v>66.010000000000005</v>
      </c>
      <c r="C2652" s="49">
        <v>7.1766666666666667</v>
      </c>
      <c r="D2652" s="49">
        <v>7.3333333333333361E-2</v>
      </c>
      <c r="E2652" s="49">
        <v>0.05</v>
      </c>
      <c r="F2652" s="54">
        <v>11266.3</v>
      </c>
      <c r="G2652">
        <v>57</v>
      </c>
    </row>
    <row r="2653" spans="1:7">
      <c r="A2653" s="50">
        <v>45768.416666666664</v>
      </c>
      <c r="B2653" s="49">
        <v>61.2</v>
      </c>
      <c r="C2653" s="49">
        <v>106.68083333333334</v>
      </c>
      <c r="D2653" s="49">
        <v>8.3333333333333332E-3</v>
      </c>
      <c r="E2653" s="49">
        <v>0</v>
      </c>
      <c r="F2653" s="54">
        <v>10944.3</v>
      </c>
      <c r="G2653">
        <v>60</v>
      </c>
    </row>
    <row r="2654" spans="1:7">
      <c r="A2654" s="50">
        <v>45768.458333333336</v>
      </c>
      <c r="B2654" s="49">
        <v>58.19</v>
      </c>
      <c r="C2654" s="49">
        <v>22.958333333333339</v>
      </c>
      <c r="D2654" s="49">
        <v>8.3333333333333332E-3</v>
      </c>
      <c r="E2654" s="49">
        <v>0</v>
      </c>
      <c r="F2654" s="54">
        <v>10800.6</v>
      </c>
      <c r="G2654">
        <v>60</v>
      </c>
    </row>
    <row r="2655" spans="1:7">
      <c r="A2655" s="50">
        <v>45768.5</v>
      </c>
      <c r="B2655" s="49">
        <v>56.78</v>
      </c>
      <c r="C2655" s="49">
        <v>4.4649999999999999</v>
      </c>
      <c r="D2655" s="49">
        <v>9.9999999999999985E-3</v>
      </c>
      <c r="E2655" s="49">
        <v>0.01</v>
      </c>
      <c r="F2655" s="54">
        <v>10696.3</v>
      </c>
      <c r="G2655">
        <v>60</v>
      </c>
    </row>
    <row r="2656" spans="1:7">
      <c r="A2656" s="50">
        <v>45768.541666666664</v>
      </c>
      <c r="B2656" s="49">
        <v>55.32</v>
      </c>
      <c r="C2656" s="49">
        <v>4.0600000000000005</v>
      </c>
      <c r="D2656" s="49">
        <v>9.9999999999999985E-3</v>
      </c>
      <c r="E2656" s="49">
        <v>0.01</v>
      </c>
      <c r="F2656" s="54">
        <v>10749.2</v>
      </c>
      <c r="G2656">
        <v>61</v>
      </c>
    </row>
    <row r="2657" spans="1:7">
      <c r="A2657" s="50">
        <v>45768.583333333336</v>
      </c>
      <c r="B2657" s="49">
        <v>54.78</v>
      </c>
      <c r="C2657" s="49">
        <v>7.7100000000000035</v>
      </c>
      <c r="D2657" s="49">
        <v>9.9999999999999985E-3</v>
      </c>
      <c r="E2657" s="49">
        <v>0.01</v>
      </c>
      <c r="F2657" s="54">
        <v>10890.5</v>
      </c>
      <c r="G2657">
        <v>61</v>
      </c>
    </row>
    <row r="2658" spans="1:7">
      <c r="A2658" s="50">
        <v>45768.625</v>
      </c>
      <c r="B2658" s="49">
        <v>54.59</v>
      </c>
      <c r="C2658" s="49">
        <v>4.6933333333333325</v>
      </c>
      <c r="D2658" s="49">
        <v>9.9999999999999985E-3</v>
      </c>
      <c r="E2658" s="49">
        <v>0.01</v>
      </c>
      <c r="F2658" s="54">
        <v>10885.7</v>
      </c>
      <c r="G2658">
        <v>62</v>
      </c>
    </row>
    <row r="2659" spans="1:7">
      <c r="A2659" s="50">
        <v>45768.666666666664</v>
      </c>
      <c r="B2659" s="49">
        <v>57.39</v>
      </c>
      <c r="C2659" s="49">
        <v>3.9899999999999998</v>
      </c>
      <c r="D2659" s="49">
        <v>9.9999999999999985E-3</v>
      </c>
      <c r="E2659" s="49">
        <v>0.01</v>
      </c>
      <c r="F2659" s="54">
        <v>11389.9</v>
      </c>
      <c r="G2659">
        <v>62</v>
      </c>
    </row>
    <row r="2660" spans="1:7">
      <c r="A2660" s="50">
        <v>45768.708333333336</v>
      </c>
      <c r="B2660" s="49">
        <v>60.34</v>
      </c>
      <c r="C2660" s="49">
        <v>5.0475000000000003</v>
      </c>
      <c r="D2660" s="49">
        <v>0.17499999999999996</v>
      </c>
      <c r="E2660" s="49">
        <v>0.01</v>
      </c>
      <c r="F2660" s="54">
        <v>12168.9</v>
      </c>
      <c r="G2660">
        <v>61</v>
      </c>
    </row>
    <row r="2661" spans="1:7">
      <c r="A2661" s="50">
        <v>45768.75</v>
      </c>
      <c r="B2661" s="49">
        <v>64.48</v>
      </c>
      <c r="C2661" s="49">
        <v>21.329166666666662</v>
      </c>
      <c r="D2661" s="49">
        <v>0.18999999999999997</v>
      </c>
      <c r="E2661" s="49">
        <v>0.19</v>
      </c>
      <c r="F2661" s="54">
        <v>12457.3</v>
      </c>
      <c r="G2661">
        <v>60</v>
      </c>
    </row>
    <row r="2662" spans="1:7">
      <c r="A2662" s="50">
        <v>45768.791666666664</v>
      </c>
      <c r="B2662" s="49">
        <v>83.06</v>
      </c>
      <c r="C2662" s="49">
        <v>37.228333333333339</v>
      </c>
      <c r="D2662" s="49">
        <v>0.18999999999999997</v>
      </c>
      <c r="E2662" s="49">
        <v>0.19</v>
      </c>
      <c r="F2662" s="54">
        <v>12829.1</v>
      </c>
      <c r="G2662">
        <v>58</v>
      </c>
    </row>
    <row r="2663" spans="1:7">
      <c r="A2663" s="50">
        <v>45768.833333333336</v>
      </c>
      <c r="B2663" s="49">
        <v>83.33</v>
      </c>
      <c r="C2663" s="49">
        <v>22.385000000000002</v>
      </c>
      <c r="D2663" s="49">
        <v>0.115</v>
      </c>
      <c r="E2663" s="49">
        <v>0.1</v>
      </c>
      <c r="F2663" s="54">
        <v>12779.9</v>
      </c>
      <c r="G2663">
        <v>56</v>
      </c>
    </row>
    <row r="2664" spans="1:7">
      <c r="A2664" s="50">
        <v>45768.875</v>
      </c>
      <c r="B2664" s="49">
        <v>60.230000000000004</v>
      </c>
      <c r="C2664" s="49">
        <v>43.173333333333339</v>
      </c>
      <c r="D2664" s="49">
        <v>0.17499999999999996</v>
      </c>
      <c r="E2664" s="49">
        <v>0.1</v>
      </c>
      <c r="F2664" s="54">
        <v>11859</v>
      </c>
      <c r="G2664">
        <v>53</v>
      </c>
    </row>
    <row r="2665" spans="1:7">
      <c r="A2665" s="50">
        <v>45768.916666666664</v>
      </c>
      <c r="B2665" s="49">
        <v>61.93</v>
      </c>
      <c r="C2665" s="49">
        <v>21.206666666666667</v>
      </c>
      <c r="D2665" s="49">
        <v>0.18999999999999997</v>
      </c>
      <c r="E2665" s="49">
        <v>0.19</v>
      </c>
      <c r="F2665" s="54">
        <v>10694.4</v>
      </c>
      <c r="G2665">
        <v>51</v>
      </c>
    </row>
    <row r="2666" spans="1:7">
      <c r="A2666" s="50">
        <v>45768.958333333336</v>
      </c>
      <c r="B2666" s="49">
        <v>60</v>
      </c>
      <c r="C2666" s="49">
        <v>6.8733333333333322</v>
      </c>
      <c r="D2666" s="49">
        <v>0.24</v>
      </c>
      <c r="E2666" s="49">
        <v>0.19</v>
      </c>
      <c r="F2666" s="54">
        <v>9686.1</v>
      </c>
      <c r="G2666">
        <v>50</v>
      </c>
    </row>
    <row r="2667" spans="1:7">
      <c r="A2667" s="50">
        <v>45769</v>
      </c>
      <c r="B2667" s="49">
        <v>53.19</v>
      </c>
      <c r="C2667" s="49">
        <v>0</v>
      </c>
      <c r="D2667" s="49">
        <v>0</v>
      </c>
      <c r="E2667" s="49">
        <v>0</v>
      </c>
      <c r="F2667" s="54">
        <v>9124.7999999999993</v>
      </c>
      <c r="G2667">
        <v>48</v>
      </c>
    </row>
    <row r="2668" spans="1:7">
      <c r="A2668" s="50">
        <v>45769.041666666664</v>
      </c>
      <c r="B2668" s="49">
        <v>51.58</v>
      </c>
      <c r="C2668" s="49">
        <v>5.7666666666666666</v>
      </c>
      <c r="D2668" s="49">
        <v>0.20833333333333334</v>
      </c>
      <c r="E2668" s="49">
        <v>0</v>
      </c>
      <c r="F2668" s="54">
        <v>8736.7000000000007</v>
      </c>
      <c r="G2668">
        <v>47</v>
      </c>
    </row>
    <row r="2669" spans="1:7">
      <c r="A2669" s="50">
        <v>45769.083333333336</v>
      </c>
      <c r="B2669" s="49">
        <v>52.050000000000004</v>
      </c>
      <c r="C2669" s="49">
        <v>7.5283333333333351</v>
      </c>
      <c r="D2669" s="49">
        <v>0.25</v>
      </c>
      <c r="E2669" s="49">
        <v>0.25</v>
      </c>
      <c r="F2669" s="54">
        <v>8894.4</v>
      </c>
      <c r="G2669">
        <v>44</v>
      </c>
    </row>
    <row r="2670" spans="1:7">
      <c r="A2670" s="50">
        <v>45769.125</v>
      </c>
      <c r="B2670" s="49">
        <v>51.7</v>
      </c>
      <c r="C2670" s="49">
        <v>4.7733333333333317</v>
      </c>
      <c r="D2670" s="49">
        <v>0.25</v>
      </c>
      <c r="E2670" s="49">
        <v>0.25</v>
      </c>
      <c r="F2670" s="54">
        <v>8904.5</v>
      </c>
      <c r="G2670">
        <v>42</v>
      </c>
    </row>
    <row r="2671" spans="1:7">
      <c r="A2671" s="50">
        <v>45769.166666666664</v>
      </c>
      <c r="B2671" s="49">
        <v>51.93</v>
      </c>
      <c r="C2671" s="49">
        <v>9.2350000000000012</v>
      </c>
      <c r="D2671" s="49">
        <v>5.000000000000001E-2</v>
      </c>
      <c r="E2671" s="49">
        <v>0.01</v>
      </c>
      <c r="F2671" s="54">
        <v>9081.1</v>
      </c>
      <c r="G2671">
        <v>41</v>
      </c>
    </row>
    <row r="2672" spans="1:7">
      <c r="A2672" s="50">
        <v>45769.208333333336</v>
      </c>
      <c r="B2672" s="49">
        <v>54.82</v>
      </c>
      <c r="C2672" s="49">
        <v>7.3124999999999991</v>
      </c>
      <c r="D2672" s="49">
        <v>4.6666666666666669E-2</v>
      </c>
      <c r="E2672" s="49">
        <v>0.01</v>
      </c>
      <c r="F2672" s="54">
        <v>9591.4</v>
      </c>
      <c r="G2672">
        <v>40</v>
      </c>
    </row>
    <row r="2673" spans="1:7">
      <c r="A2673" s="50">
        <v>45769.25</v>
      </c>
      <c r="B2673" s="49">
        <v>72</v>
      </c>
      <c r="C2673" s="49">
        <v>11.697500000000003</v>
      </c>
      <c r="D2673" s="49">
        <v>0.19999999999999998</v>
      </c>
      <c r="E2673" s="49">
        <v>0.05</v>
      </c>
      <c r="F2673" s="54">
        <v>10843.8</v>
      </c>
      <c r="G2673">
        <v>40</v>
      </c>
    </row>
    <row r="2674" spans="1:7">
      <c r="A2674" s="50">
        <v>45769.291666666664</v>
      </c>
      <c r="B2674" s="49">
        <v>83.74</v>
      </c>
      <c r="C2674" s="49">
        <v>58.384999999999998</v>
      </c>
      <c r="D2674" s="49">
        <v>0.12500000000000003</v>
      </c>
      <c r="E2674" s="49">
        <v>0.1</v>
      </c>
      <c r="F2674" s="54">
        <v>10921.5</v>
      </c>
      <c r="G2674">
        <v>42</v>
      </c>
    </row>
    <row r="2675" spans="1:7">
      <c r="A2675" s="50">
        <v>45769.333333333336</v>
      </c>
      <c r="B2675" s="49">
        <v>71.3</v>
      </c>
      <c r="C2675" s="49">
        <v>20.124166666666667</v>
      </c>
      <c r="D2675" s="49">
        <v>5.4166666666666669E-2</v>
      </c>
      <c r="E2675" s="49">
        <v>0.05</v>
      </c>
      <c r="F2675" s="54">
        <v>10410.200000000001</v>
      </c>
      <c r="G2675">
        <v>46</v>
      </c>
    </row>
    <row r="2676" spans="1:7">
      <c r="A2676" s="50">
        <v>45769.375</v>
      </c>
      <c r="B2676" s="49">
        <v>58.7</v>
      </c>
      <c r="C2676" s="49">
        <v>7.9016666666666673</v>
      </c>
      <c r="D2676" s="49">
        <v>4.9999999999999996E-2</v>
      </c>
      <c r="E2676" s="49">
        <v>0.05</v>
      </c>
      <c r="F2676" s="54">
        <v>9508.5</v>
      </c>
      <c r="G2676">
        <v>49</v>
      </c>
    </row>
    <row r="2677" spans="1:7">
      <c r="A2677" s="50">
        <v>45769.416666666664</v>
      </c>
      <c r="B2677" s="49">
        <v>54.56</v>
      </c>
      <c r="C2677" s="49">
        <v>8.9074999999999989</v>
      </c>
      <c r="D2677" s="49">
        <v>4.9999999999999996E-2</v>
      </c>
      <c r="E2677" s="49">
        <v>0.05</v>
      </c>
      <c r="F2677" s="54">
        <v>9143.6</v>
      </c>
      <c r="G2677">
        <v>52</v>
      </c>
    </row>
    <row r="2678" spans="1:7">
      <c r="A2678" s="50">
        <v>45769.458333333336</v>
      </c>
      <c r="B2678" s="49">
        <v>54.72</v>
      </c>
      <c r="C2678" s="49">
        <v>4.838333333333332</v>
      </c>
      <c r="D2678" s="49">
        <v>1.6666666666666673E-2</v>
      </c>
      <c r="E2678" s="49">
        <v>0.01</v>
      </c>
      <c r="F2678" s="54">
        <v>9399</v>
      </c>
      <c r="G2678">
        <v>53</v>
      </c>
    </row>
    <row r="2679" spans="1:7">
      <c r="A2679" s="50">
        <v>45769.5</v>
      </c>
      <c r="B2679" s="49">
        <v>53.89</v>
      </c>
      <c r="C2679" s="49">
        <v>4.4716666666666667</v>
      </c>
      <c r="D2679" s="49">
        <v>9.9999999999999985E-3</v>
      </c>
      <c r="E2679" s="49">
        <v>0.01</v>
      </c>
      <c r="F2679" s="54">
        <v>9301.7999999999993</v>
      </c>
      <c r="G2679">
        <v>55</v>
      </c>
    </row>
    <row r="2680" spans="1:7">
      <c r="A2680" s="50">
        <v>45769.541666666664</v>
      </c>
      <c r="B2680" s="49">
        <v>53.29</v>
      </c>
      <c r="C2680" s="49">
        <v>4.270833333333333</v>
      </c>
      <c r="D2680" s="49">
        <v>9.9999999999999985E-3</v>
      </c>
      <c r="E2680" s="49">
        <v>0.01</v>
      </c>
      <c r="F2680" s="54">
        <v>9088.7000000000007</v>
      </c>
      <c r="G2680">
        <v>58</v>
      </c>
    </row>
    <row r="2681" spans="1:7">
      <c r="A2681" s="50">
        <v>45769.583333333336</v>
      </c>
      <c r="B2681" s="49">
        <v>52.89</v>
      </c>
      <c r="C2681" s="49">
        <v>3.8749999999999996</v>
      </c>
      <c r="D2681" s="49">
        <v>9.9999999999999985E-3</v>
      </c>
      <c r="E2681" s="49">
        <v>0.01</v>
      </c>
      <c r="F2681" s="54">
        <v>8943</v>
      </c>
      <c r="G2681">
        <v>59</v>
      </c>
    </row>
    <row r="2682" spans="1:7">
      <c r="A2682" s="50">
        <v>45769.625</v>
      </c>
      <c r="B2682" s="49">
        <v>53.15</v>
      </c>
      <c r="C2682" s="49">
        <v>4.0016666666666678</v>
      </c>
      <c r="D2682" s="49">
        <v>9.9999999999999985E-3</v>
      </c>
      <c r="E2682" s="49">
        <v>0.01</v>
      </c>
      <c r="F2682" s="54">
        <v>9092.5</v>
      </c>
      <c r="G2682">
        <v>59</v>
      </c>
    </row>
    <row r="2683" spans="1:7">
      <c r="A2683" s="50">
        <v>45769.666666666664</v>
      </c>
      <c r="B2683" s="49">
        <v>57.660000000000004</v>
      </c>
      <c r="C2683" s="49">
        <v>4.9000000000000021</v>
      </c>
      <c r="D2683" s="49">
        <v>9.9999999999999985E-3</v>
      </c>
      <c r="E2683" s="49">
        <v>0.01</v>
      </c>
      <c r="F2683" s="54">
        <v>9623.2999999999993</v>
      </c>
      <c r="G2683">
        <v>59</v>
      </c>
    </row>
    <row r="2684" spans="1:7">
      <c r="A2684" s="50">
        <v>45769.708333333336</v>
      </c>
      <c r="B2684" s="49">
        <v>61.42</v>
      </c>
      <c r="C2684" s="49">
        <v>20.894999999999992</v>
      </c>
      <c r="D2684" s="49">
        <v>4.6666666666666669E-2</v>
      </c>
      <c r="E2684" s="49">
        <v>0.01</v>
      </c>
      <c r="F2684" s="54">
        <v>10420.5</v>
      </c>
      <c r="G2684">
        <v>59</v>
      </c>
    </row>
    <row r="2685" spans="1:7">
      <c r="A2685" s="50">
        <v>45769.75</v>
      </c>
      <c r="B2685" s="49">
        <v>70.84</v>
      </c>
      <c r="C2685" s="49">
        <v>18.860833333333336</v>
      </c>
      <c r="D2685" s="49">
        <v>9.5833333333333326E-2</v>
      </c>
      <c r="E2685" s="49">
        <v>0.05</v>
      </c>
      <c r="F2685" s="54">
        <v>11051.6</v>
      </c>
      <c r="G2685">
        <v>58</v>
      </c>
    </row>
    <row r="2686" spans="1:7">
      <c r="A2686" s="50">
        <v>45769.791666666664</v>
      </c>
      <c r="B2686" s="49">
        <v>86.16</v>
      </c>
      <c r="C2686" s="49">
        <v>18.712499999999995</v>
      </c>
      <c r="D2686" s="49">
        <v>9.9999999999999992E-2</v>
      </c>
      <c r="E2686" s="49">
        <v>0.1</v>
      </c>
      <c r="F2686" s="54">
        <v>11800.9</v>
      </c>
      <c r="G2686">
        <v>56</v>
      </c>
    </row>
    <row r="2687" spans="1:7">
      <c r="A2687" s="50">
        <v>45769.833333333336</v>
      </c>
      <c r="B2687" s="49">
        <v>86.64</v>
      </c>
      <c r="C2687" s="49">
        <v>18.840833333333336</v>
      </c>
      <c r="D2687" s="49">
        <v>9.9999999999999992E-2</v>
      </c>
      <c r="E2687" s="49">
        <v>0.1</v>
      </c>
      <c r="F2687" s="54">
        <v>11857.7</v>
      </c>
      <c r="G2687">
        <v>55</v>
      </c>
    </row>
    <row r="2688" spans="1:7">
      <c r="A2688" s="50">
        <v>45769.875</v>
      </c>
      <c r="B2688" s="49">
        <v>71.06</v>
      </c>
      <c r="C2688" s="49">
        <v>62.974166666666655</v>
      </c>
      <c r="D2688" s="49">
        <v>5.0833333333333341E-2</v>
      </c>
      <c r="E2688" s="49">
        <v>0.01</v>
      </c>
      <c r="F2688" s="54">
        <v>11219</v>
      </c>
      <c r="G2688">
        <v>54</v>
      </c>
    </row>
    <row r="2689" spans="1:7">
      <c r="A2689" s="50">
        <v>45769.916666666664</v>
      </c>
      <c r="B2689" s="49">
        <v>67.989999999999995</v>
      </c>
      <c r="C2689" s="49">
        <v>66.62833333333333</v>
      </c>
      <c r="D2689" s="49">
        <v>4.9999999999999996E-2</v>
      </c>
      <c r="E2689" s="49">
        <v>0.05</v>
      </c>
      <c r="F2689" s="54">
        <v>10119.1</v>
      </c>
      <c r="G2689">
        <v>53</v>
      </c>
    </row>
    <row r="2690" spans="1:7">
      <c r="A2690" s="50">
        <v>45769.958333333336</v>
      </c>
      <c r="B2690" s="49">
        <v>61.58</v>
      </c>
      <c r="C2690" s="49">
        <v>60.45000000000001</v>
      </c>
      <c r="D2690" s="49">
        <v>0.61</v>
      </c>
      <c r="E2690" s="49">
        <v>0.05</v>
      </c>
      <c r="F2690" s="54">
        <v>9136.4</v>
      </c>
      <c r="G2690">
        <v>53</v>
      </c>
    </row>
    <row r="2691" spans="1:7">
      <c r="A2691" s="50">
        <v>45770</v>
      </c>
      <c r="B2691" s="49">
        <v>75.600000000000009</v>
      </c>
      <c r="C2691" s="49">
        <v>33.203333333333347</v>
      </c>
      <c r="D2691" s="49">
        <v>0.18999999999999995</v>
      </c>
      <c r="E2691" s="49">
        <v>0.05</v>
      </c>
      <c r="F2691" s="54">
        <v>9112.7999999999993</v>
      </c>
      <c r="G2691">
        <v>52</v>
      </c>
    </row>
    <row r="2692" spans="1:7">
      <c r="A2692" s="50">
        <v>45770.041666666664</v>
      </c>
      <c r="B2692" s="49">
        <v>60.19</v>
      </c>
      <c r="C2692" s="49">
        <v>9.8133333333333361</v>
      </c>
      <c r="D2692" s="49">
        <v>0.21249999999999999</v>
      </c>
      <c r="E2692" s="49">
        <v>0</v>
      </c>
      <c r="F2692" s="54">
        <v>8825.5</v>
      </c>
      <c r="G2692">
        <v>51</v>
      </c>
    </row>
    <row r="2693" spans="1:7">
      <c r="A2693" s="50">
        <v>45770.083333333336</v>
      </c>
      <c r="B2693" s="49">
        <v>55.120000000000005</v>
      </c>
      <c r="C2693" s="49">
        <v>11.975833333333332</v>
      </c>
      <c r="D2693" s="49">
        <v>0.25</v>
      </c>
      <c r="E2693" s="49">
        <v>0.25</v>
      </c>
      <c r="F2693" s="54">
        <v>8612.1</v>
      </c>
      <c r="G2693">
        <v>49</v>
      </c>
    </row>
    <row r="2694" spans="1:7">
      <c r="A2694" s="50">
        <v>45770.125</v>
      </c>
      <c r="B2694" s="49">
        <v>56.09</v>
      </c>
      <c r="C2694" s="49">
        <v>79.691666666666649</v>
      </c>
      <c r="D2694" s="49">
        <v>0.83666666666666678</v>
      </c>
      <c r="E2694" s="49">
        <v>0.25</v>
      </c>
      <c r="F2694" s="54">
        <v>8629.4</v>
      </c>
      <c r="G2694">
        <v>49</v>
      </c>
    </row>
    <row r="2695" spans="1:7">
      <c r="A2695" s="50">
        <v>45770.166666666664</v>
      </c>
      <c r="B2695" s="49">
        <v>60.31</v>
      </c>
      <c r="C2695" s="49">
        <v>23.5625</v>
      </c>
      <c r="D2695" s="49">
        <v>1.7083333333333339</v>
      </c>
      <c r="E2695" s="49">
        <v>0.05</v>
      </c>
      <c r="F2695" s="54">
        <v>8733.5</v>
      </c>
      <c r="G2695">
        <v>48</v>
      </c>
    </row>
    <row r="2696" spans="1:7">
      <c r="A2696" s="50">
        <v>45770.208333333336</v>
      </c>
      <c r="B2696" s="49">
        <v>66.19</v>
      </c>
      <c r="C2696" s="49">
        <v>11.175000000000004</v>
      </c>
      <c r="D2696" s="49">
        <v>4.9999999999999996E-2</v>
      </c>
      <c r="E2696" s="49">
        <v>0.05</v>
      </c>
      <c r="F2696" s="54">
        <v>9101.2000000000007</v>
      </c>
      <c r="G2696">
        <v>47</v>
      </c>
    </row>
    <row r="2697" spans="1:7">
      <c r="A2697" s="50">
        <v>45770.25</v>
      </c>
      <c r="B2697" s="49">
        <v>65</v>
      </c>
      <c r="C2697" s="49">
        <v>32.965833333333336</v>
      </c>
      <c r="D2697" s="49">
        <v>0.21666666666666667</v>
      </c>
      <c r="E2697" s="49">
        <v>0.05</v>
      </c>
      <c r="F2697" s="54">
        <v>9783.7000000000007</v>
      </c>
      <c r="G2697">
        <v>46</v>
      </c>
    </row>
    <row r="2698" spans="1:7">
      <c r="A2698" s="50">
        <v>45770.291666666664</v>
      </c>
      <c r="B2698" s="49">
        <v>65.62</v>
      </c>
      <c r="C2698" s="49">
        <v>13.44083333333333</v>
      </c>
      <c r="D2698" s="49">
        <v>8.333333333333337E-2</v>
      </c>
      <c r="E2698" s="49">
        <v>0.05</v>
      </c>
      <c r="F2698" s="54">
        <v>10250.5</v>
      </c>
      <c r="G2698">
        <v>46</v>
      </c>
    </row>
    <row r="2699" spans="1:7">
      <c r="A2699" s="50">
        <v>45770.333333333336</v>
      </c>
      <c r="B2699" s="49">
        <v>61.93</v>
      </c>
      <c r="C2699" s="49">
        <v>8.2275000000000009</v>
      </c>
      <c r="D2699" s="49">
        <v>4.9999999999999996E-2</v>
      </c>
      <c r="E2699" s="49">
        <v>0.05</v>
      </c>
      <c r="F2699" s="54">
        <v>10214.6</v>
      </c>
      <c r="G2699">
        <v>47</v>
      </c>
    </row>
    <row r="2700" spans="1:7">
      <c r="A2700" s="50">
        <v>45770.375</v>
      </c>
      <c r="B2700" s="49">
        <v>56.68</v>
      </c>
      <c r="C2700" s="49">
        <v>10.634999999999998</v>
      </c>
      <c r="D2700" s="49">
        <v>4.9999999999999996E-2</v>
      </c>
      <c r="E2700" s="49">
        <v>0.05</v>
      </c>
      <c r="F2700" s="54">
        <v>9079.9</v>
      </c>
      <c r="G2700">
        <v>47</v>
      </c>
    </row>
    <row r="2701" spans="1:7">
      <c r="A2701" s="50">
        <v>45770.416666666664</v>
      </c>
      <c r="B2701" s="49">
        <v>50.800000000000004</v>
      </c>
      <c r="C2701" s="49">
        <v>2.7350000000000008</v>
      </c>
      <c r="D2701" s="49">
        <v>1.6666666666666673E-2</v>
      </c>
      <c r="E2701" s="49">
        <v>0.01</v>
      </c>
      <c r="F2701" s="54">
        <v>8885.5</v>
      </c>
      <c r="G2701">
        <v>48</v>
      </c>
    </row>
    <row r="2702" spans="1:7">
      <c r="A2702" s="50">
        <v>45770.458333333336</v>
      </c>
      <c r="B2702" s="49">
        <v>49.84</v>
      </c>
      <c r="C2702" s="49">
        <v>3.3249999999999993</v>
      </c>
      <c r="D2702" s="49">
        <v>9.9999999999999985E-3</v>
      </c>
      <c r="E2702" s="49">
        <v>0.01</v>
      </c>
      <c r="F2702" s="54">
        <v>9102.2000000000007</v>
      </c>
      <c r="G2702">
        <v>49</v>
      </c>
    </row>
    <row r="2703" spans="1:7">
      <c r="A2703" s="50">
        <v>45770.5</v>
      </c>
      <c r="B2703" s="49">
        <v>50.19</v>
      </c>
      <c r="C2703" s="49">
        <v>2.9616666666666673</v>
      </c>
      <c r="D2703" s="49">
        <v>9.9999999999999985E-3</v>
      </c>
      <c r="E2703" s="49">
        <v>0.01</v>
      </c>
      <c r="F2703" s="54">
        <v>9025.2999999999993</v>
      </c>
      <c r="G2703">
        <v>49</v>
      </c>
    </row>
    <row r="2704" spans="1:7">
      <c r="A2704" s="50">
        <v>45770.541666666664</v>
      </c>
      <c r="B2704" s="49">
        <v>48.42</v>
      </c>
      <c r="C2704" s="49">
        <v>10.068333333333337</v>
      </c>
      <c r="D2704" s="49">
        <v>9.9999999999999985E-3</v>
      </c>
      <c r="E2704" s="49">
        <v>0.01</v>
      </c>
      <c r="F2704" s="54">
        <v>8916.5</v>
      </c>
      <c r="G2704">
        <v>50</v>
      </c>
    </row>
    <row r="2705" spans="1:7">
      <c r="A2705" s="50">
        <v>45770.583333333336</v>
      </c>
      <c r="B2705" s="49">
        <v>48.19</v>
      </c>
      <c r="C2705" s="49">
        <v>9.4575000000000014</v>
      </c>
      <c r="D2705" s="49">
        <v>8.3333333333333332E-3</v>
      </c>
      <c r="E2705" s="49">
        <v>0</v>
      </c>
      <c r="F2705" s="54">
        <v>8884.7999999999993</v>
      </c>
      <c r="G2705">
        <v>50</v>
      </c>
    </row>
    <row r="2706" spans="1:7">
      <c r="A2706" s="50">
        <v>45770.625</v>
      </c>
      <c r="B2706" s="49">
        <v>49.43</v>
      </c>
      <c r="C2706" s="49">
        <v>18.5425</v>
      </c>
      <c r="D2706" s="49">
        <v>9.9999999999999985E-3</v>
      </c>
      <c r="E2706" s="49">
        <v>0.01</v>
      </c>
      <c r="F2706" s="54">
        <v>9055.1</v>
      </c>
      <c r="G2706">
        <v>51</v>
      </c>
    </row>
    <row r="2707" spans="1:7">
      <c r="A2707" s="50">
        <v>45770.666666666664</v>
      </c>
      <c r="B2707" s="49">
        <v>51.93</v>
      </c>
      <c r="C2707" s="49">
        <v>19.815000000000001</v>
      </c>
      <c r="D2707" s="49">
        <v>9.9999999999999985E-3</v>
      </c>
      <c r="E2707" s="49">
        <v>0.01</v>
      </c>
      <c r="F2707" s="54">
        <v>9591.7999999999993</v>
      </c>
      <c r="G2707">
        <v>52</v>
      </c>
    </row>
    <row r="2708" spans="1:7">
      <c r="A2708" s="50">
        <v>45770.708333333336</v>
      </c>
      <c r="B2708" s="49">
        <v>55.870000000000005</v>
      </c>
      <c r="C2708" s="49">
        <v>15.523333333333332</v>
      </c>
      <c r="D2708" s="49">
        <v>4.3333333333333335E-2</v>
      </c>
      <c r="E2708" s="49">
        <v>0.01</v>
      </c>
      <c r="F2708" s="54">
        <v>10686.4</v>
      </c>
      <c r="G2708">
        <v>53</v>
      </c>
    </row>
    <row r="2709" spans="1:7">
      <c r="A2709" s="50">
        <v>45770.75</v>
      </c>
      <c r="B2709" s="49">
        <v>65.63</v>
      </c>
      <c r="C2709" s="49">
        <v>121.85666666666664</v>
      </c>
      <c r="D2709" s="49">
        <v>4.9999999999999996E-2</v>
      </c>
      <c r="E2709" s="49">
        <v>0.05</v>
      </c>
      <c r="F2709" s="54">
        <v>11112.9</v>
      </c>
      <c r="G2709">
        <v>53</v>
      </c>
    </row>
    <row r="2710" spans="1:7">
      <c r="A2710" s="50">
        <v>45770.791666666664</v>
      </c>
      <c r="B2710" s="49">
        <v>76.989999999999995</v>
      </c>
      <c r="C2710" s="49">
        <v>20.510833333333341</v>
      </c>
      <c r="D2710" s="49">
        <v>4.9999999999999996E-2</v>
      </c>
      <c r="E2710" s="49">
        <v>0.05</v>
      </c>
      <c r="F2710" s="54">
        <v>11702.5</v>
      </c>
      <c r="G2710">
        <v>52</v>
      </c>
    </row>
    <row r="2711" spans="1:7">
      <c r="A2711" s="50">
        <v>45770.833333333336</v>
      </c>
      <c r="B2711" s="49">
        <v>80.69</v>
      </c>
      <c r="C2711" s="49">
        <v>12.665000000000001</v>
      </c>
      <c r="D2711" s="49">
        <v>8.3333333333333332E-3</v>
      </c>
      <c r="E2711" s="49">
        <v>0</v>
      </c>
      <c r="F2711" s="54">
        <v>11745.5</v>
      </c>
      <c r="G2711">
        <v>50</v>
      </c>
    </row>
    <row r="2712" spans="1:7">
      <c r="A2712" s="50">
        <v>45770.875</v>
      </c>
      <c r="B2712" s="49">
        <v>66.52</v>
      </c>
      <c r="C2712" s="49">
        <v>26.102500000000003</v>
      </c>
      <c r="D2712" s="49">
        <v>9.166666666666666E-2</v>
      </c>
      <c r="E2712" s="49">
        <v>0</v>
      </c>
      <c r="F2712" s="54">
        <v>11049.7</v>
      </c>
      <c r="G2712">
        <v>49</v>
      </c>
    </row>
    <row r="2713" spans="1:7">
      <c r="A2713" s="50">
        <v>45770.916666666664</v>
      </c>
      <c r="B2713" s="49">
        <v>57.71</v>
      </c>
      <c r="C2713" s="49">
        <v>59.854999999999997</v>
      </c>
      <c r="D2713" s="49">
        <v>9.9999999999999992E-2</v>
      </c>
      <c r="E2713" s="49">
        <v>0.1</v>
      </c>
      <c r="F2713" s="54">
        <v>10385.200000000001</v>
      </c>
      <c r="G2713">
        <v>48</v>
      </c>
    </row>
    <row r="2714" spans="1:7">
      <c r="A2714" s="50">
        <v>45770.958333333336</v>
      </c>
      <c r="B2714" s="49">
        <v>58.89</v>
      </c>
      <c r="C2714" s="49">
        <v>27.97333333333334</v>
      </c>
      <c r="D2714" s="49">
        <v>0.23750000000000002</v>
      </c>
      <c r="E2714" s="49">
        <v>0.1</v>
      </c>
      <c r="F2714" s="54">
        <v>9375.7000000000007</v>
      </c>
      <c r="G2714">
        <v>47</v>
      </c>
    </row>
    <row r="2715" spans="1:7">
      <c r="A2715" s="50">
        <v>45771</v>
      </c>
      <c r="B2715" s="49">
        <v>59.22</v>
      </c>
      <c r="C2715" s="49">
        <v>33.500833333333325</v>
      </c>
      <c r="D2715" s="49">
        <v>8.333333333333337E-2</v>
      </c>
      <c r="E2715" s="49">
        <v>0.05</v>
      </c>
      <c r="F2715" s="54">
        <v>9132.4</v>
      </c>
      <c r="G2715">
        <v>46</v>
      </c>
    </row>
    <row r="2716" spans="1:7">
      <c r="A2716" s="50">
        <v>45771.041666666664</v>
      </c>
      <c r="B2716" s="49">
        <v>59.01</v>
      </c>
      <c r="C2716" s="49">
        <v>26.705000000000009</v>
      </c>
      <c r="D2716" s="49">
        <v>4.9999999999999996E-2</v>
      </c>
      <c r="E2716" s="49">
        <v>0.05</v>
      </c>
      <c r="F2716" s="54">
        <v>9211.1</v>
      </c>
      <c r="G2716">
        <v>45</v>
      </c>
    </row>
    <row r="2717" spans="1:7">
      <c r="A2717" s="50">
        <v>45771.083333333336</v>
      </c>
      <c r="B2717" s="49">
        <v>52.68</v>
      </c>
      <c r="C2717" s="49">
        <v>31.125833333333329</v>
      </c>
      <c r="D2717" s="49">
        <v>4.9999999999999996E-2</v>
      </c>
      <c r="E2717" s="49">
        <v>0.05</v>
      </c>
      <c r="F2717" s="54">
        <v>9113.7000000000007</v>
      </c>
      <c r="G2717">
        <v>45</v>
      </c>
    </row>
    <row r="2718" spans="1:7">
      <c r="A2718" s="50">
        <v>45771.125</v>
      </c>
      <c r="B2718" s="49">
        <v>52.1</v>
      </c>
      <c r="C2718" s="49">
        <v>33.078333333333333</v>
      </c>
      <c r="D2718" s="49">
        <v>4.9999999999999996E-2</v>
      </c>
      <c r="E2718" s="49">
        <v>0.05</v>
      </c>
      <c r="F2718" s="54">
        <v>8965.7000000000007</v>
      </c>
      <c r="G2718">
        <v>45</v>
      </c>
    </row>
    <row r="2719" spans="1:7">
      <c r="A2719" s="50">
        <v>45771.166666666664</v>
      </c>
      <c r="B2719" s="49">
        <v>52.56</v>
      </c>
      <c r="C2719" s="49">
        <v>11.313333333333333</v>
      </c>
      <c r="D2719" s="49">
        <v>0.21666666666666667</v>
      </c>
      <c r="E2719" s="49">
        <v>0.05</v>
      </c>
      <c r="F2719" s="54">
        <v>9104</v>
      </c>
      <c r="G2719">
        <v>44</v>
      </c>
    </row>
    <row r="2720" spans="1:7">
      <c r="A2720" s="50">
        <v>45771.208333333336</v>
      </c>
      <c r="B2720" s="49">
        <v>52.74</v>
      </c>
      <c r="C2720" s="49">
        <v>26.01166666666667</v>
      </c>
      <c r="D2720" s="49">
        <v>8.333333333333337E-2</v>
      </c>
      <c r="E2720" s="49">
        <v>0.05</v>
      </c>
      <c r="F2720" s="54">
        <v>9083.5</v>
      </c>
      <c r="G2720">
        <v>44</v>
      </c>
    </row>
    <row r="2721" spans="1:7">
      <c r="A2721" s="50">
        <v>45771.25</v>
      </c>
      <c r="B2721" s="49">
        <v>56.56</v>
      </c>
      <c r="C2721" s="49">
        <v>27.495000000000001</v>
      </c>
      <c r="D2721" s="49">
        <v>4.9999999999999996E-2</v>
      </c>
      <c r="E2721" s="49">
        <v>0.05</v>
      </c>
      <c r="F2721" s="54">
        <v>9840.1</v>
      </c>
      <c r="G2721">
        <v>43</v>
      </c>
    </row>
    <row r="2722" spans="1:7">
      <c r="A2722" s="50">
        <v>45771.291666666664</v>
      </c>
      <c r="B2722" s="49">
        <v>53.7</v>
      </c>
      <c r="C2722" s="49">
        <v>8.4633333333333312</v>
      </c>
      <c r="D2722" s="49">
        <v>0.21666666666666667</v>
      </c>
      <c r="E2722" s="49">
        <v>0.05</v>
      </c>
      <c r="F2722" s="54">
        <v>10229.799999999999</v>
      </c>
      <c r="G2722">
        <v>45</v>
      </c>
    </row>
    <row r="2723" spans="1:7">
      <c r="A2723" s="50">
        <v>45771.333333333336</v>
      </c>
      <c r="B2723" s="49">
        <v>54.88</v>
      </c>
      <c r="C2723" s="49">
        <v>11.902499999999998</v>
      </c>
      <c r="D2723" s="49">
        <v>0.29166666666666652</v>
      </c>
      <c r="E2723" s="49">
        <v>0.05</v>
      </c>
      <c r="F2723" s="54">
        <v>10397.5</v>
      </c>
      <c r="G2723">
        <v>48</v>
      </c>
    </row>
    <row r="2724" spans="1:7">
      <c r="A2724" s="50">
        <v>45771.375</v>
      </c>
      <c r="B2724" s="49">
        <v>54.01</v>
      </c>
      <c r="C2724" s="49">
        <v>115.44166666666666</v>
      </c>
      <c r="D2724" s="49">
        <v>4.9999999999999996E-2</v>
      </c>
      <c r="E2724" s="49">
        <v>0.05</v>
      </c>
      <c r="F2724" s="54">
        <v>10619.8</v>
      </c>
      <c r="G2724">
        <v>49</v>
      </c>
    </row>
    <row r="2725" spans="1:7">
      <c r="A2725" s="50">
        <v>45771.416666666664</v>
      </c>
      <c r="B2725" s="49">
        <v>52.86</v>
      </c>
      <c r="C2725" s="49">
        <v>8.3533333333333371</v>
      </c>
      <c r="D2725" s="49">
        <v>1.6666666666666673E-2</v>
      </c>
      <c r="E2725" s="49">
        <v>0.01</v>
      </c>
      <c r="F2725" s="54">
        <v>10513.9</v>
      </c>
      <c r="G2725">
        <v>52</v>
      </c>
    </row>
    <row r="2726" spans="1:7">
      <c r="A2726" s="50">
        <v>45771.458333333336</v>
      </c>
      <c r="B2726" s="49">
        <v>58.67</v>
      </c>
      <c r="C2726" s="49">
        <v>6.3799999999999981</v>
      </c>
      <c r="D2726" s="49">
        <v>9.9999999999999985E-3</v>
      </c>
      <c r="E2726" s="49">
        <v>0.01</v>
      </c>
      <c r="F2726" s="54">
        <v>10587.2</v>
      </c>
      <c r="G2726">
        <v>54</v>
      </c>
    </row>
    <row r="2727" spans="1:7">
      <c r="A2727" s="50">
        <v>45771.5</v>
      </c>
      <c r="B2727" s="49">
        <v>53.35</v>
      </c>
      <c r="C2727" s="49">
        <v>5.4600000000000009</v>
      </c>
      <c r="D2727" s="49">
        <v>9.9999999999999985E-3</v>
      </c>
      <c r="E2727" s="49">
        <v>0.01</v>
      </c>
      <c r="F2727" s="54">
        <v>10357.700000000001</v>
      </c>
      <c r="G2727">
        <v>56</v>
      </c>
    </row>
    <row r="2728" spans="1:7">
      <c r="A2728" s="50">
        <v>45771.541666666664</v>
      </c>
      <c r="B2728" s="49">
        <v>53.45</v>
      </c>
      <c r="C2728" s="49">
        <v>5.4750000000000023</v>
      </c>
      <c r="D2728" s="49">
        <v>9.9999999999999985E-3</v>
      </c>
      <c r="E2728" s="49">
        <v>0.01</v>
      </c>
      <c r="F2728" s="54">
        <v>10297.700000000001</v>
      </c>
      <c r="G2728">
        <v>58</v>
      </c>
    </row>
    <row r="2729" spans="1:7">
      <c r="A2729" s="50">
        <v>45771.583333333336</v>
      </c>
      <c r="B2729" s="49">
        <v>54.56</v>
      </c>
      <c r="C2729" s="49">
        <v>5.455000000000001</v>
      </c>
      <c r="D2729" s="49">
        <v>9.9999999999999985E-3</v>
      </c>
      <c r="E2729" s="49">
        <v>0.01</v>
      </c>
      <c r="F2729" s="54">
        <v>10351.6</v>
      </c>
      <c r="G2729">
        <v>58</v>
      </c>
    </row>
    <row r="2730" spans="1:7">
      <c r="A2730" s="50">
        <v>45771.625</v>
      </c>
      <c r="B2730" s="49">
        <v>54.95</v>
      </c>
      <c r="C2730" s="49">
        <v>4.6066666666666674</v>
      </c>
      <c r="D2730" s="49">
        <v>9.9999999999999985E-3</v>
      </c>
      <c r="E2730" s="49">
        <v>0.01</v>
      </c>
      <c r="F2730" s="54">
        <v>10222.6</v>
      </c>
      <c r="G2730">
        <v>59</v>
      </c>
    </row>
    <row r="2731" spans="1:7">
      <c r="A2731" s="50">
        <v>45771.666666666664</v>
      </c>
      <c r="B2731" s="49">
        <v>57.18</v>
      </c>
      <c r="C2731" s="49">
        <v>4.6049999999999995</v>
      </c>
      <c r="D2731" s="49">
        <v>9.9999999999999985E-3</v>
      </c>
      <c r="E2731" s="49">
        <v>0.01</v>
      </c>
      <c r="F2731" s="54">
        <v>10684.5</v>
      </c>
      <c r="G2731">
        <v>59</v>
      </c>
    </row>
    <row r="2732" spans="1:7">
      <c r="A2732" s="50">
        <v>45771.708333333336</v>
      </c>
      <c r="B2732" s="49">
        <v>60.31</v>
      </c>
      <c r="C2732" s="49">
        <v>15.411666666666664</v>
      </c>
      <c r="D2732" s="49">
        <v>0.62666666666666659</v>
      </c>
      <c r="E2732" s="49">
        <v>0.01</v>
      </c>
      <c r="F2732" s="54">
        <v>11482.3</v>
      </c>
      <c r="G2732">
        <v>59</v>
      </c>
    </row>
    <row r="2733" spans="1:7">
      <c r="A2733" s="50">
        <v>45771.75</v>
      </c>
      <c r="B2733" s="49">
        <v>77</v>
      </c>
      <c r="C2733" s="49">
        <v>27.049166666666668</v>
      </c>
      <c r="D2733" s="49">
        <v>0.2083333333333334</v>
      </c>
      <c r="E2733" s="49">
        <v>0.1</v>
      </c>
      <c r="F2733" s="54">
        <v>11799</v>
      </c>
      <c r="G2733">
        <v>57</v>
      </c>
    </row>
    <row r="2734" spans="1:7">
      <c r="A2734" s="50">
        <v>45771.791666666664</v>
      </c>
      <c r="B2734" s="49">
        <v>85.18</v>
      </c>
      <c r="C2734" s="49">
        <v>182.70416666666665</v>
      </c>
      <c r="D2734" s="49">
        <v>1.6666666666666666E-2</v>
      </c>
      <c r="E2734" s="49">
        <v>0</v>
      </c>
      <c r="F2734" s="54">
        <v>12173.3</v>
      </c>
      <c r="G2734">
        <v>55</v>
      </c>
    </row>
    <row r="2735" spans="1:7">
      <c r="A2735" s="50">
        <v>45771.833333333336</v>
      </c>
      <c r="B2735" s="49">
        <v>92.08</v>
      </c>
      <c r="C2735" s="49">
        <v>10.391666666666667</v>
      </c>
      <c r="D2735" s="49">
        <v>0</v>
      </c>
      <c r="E2735" s="49">
        <v>0</v>
      </c>
      <c r="F2735" s="54">
        <v>12543.3</v>
      </c>
      <c r="G2735">
        <v>53</v>
      </c>
    </row>
    <row r="2736" spans="1:7">
      <c r="A2736" s="50">
        <v>45771.875</v>
      </c>
      <c r="B2736" s="49">
        <v>73.989999999999995</v>
      </c>
      <c r="C2736" s="49">
        <v>46.327500000000008</v>
      </c>
      <c r="D2736" s="49">
        <v>8.3333333333333329E-2</v>
      </c>
      <c r="E2736" s="49">
        <v>0</v>
      </c>
      <c r="F2736" s="54">
        <v>11709.6</v>
      </c>
      <c r="G2736">
        <v>52</v>
      </c>
    </row>
    <row r="2737" spans="1:7">
      <c r="A2737" s="50">
        <v>45771.916666666664</v>
      </c>
      <c r="B2737" s="49">
        <v>62.65</v>
      </c>
      <c r="C2737" s="49">
        <v>16.576666666666664</v>
      </c>
      <c r="D2737" s="49">
        <v>5.0833333333333341E-2</v>
      </c>
      <c r="E2737" s="49">
        <v>0.01</v>
      </c>
      <c r="F2737" s="54">
        <v>10862.9</v>
      </c>
      <c r="G2737">
        <v>51</v>
      </c>
    </row>
    <row r="2738" spans="1:7">
      <c r="A2738" s="50">
        <v>45771.958333333336</v>
      </c>
      <c r="B2738" s="49">
        <v>55.49</v>
      </c>
      <c r="C2738" s="49">
        <v>7.9250000000000007</v>
      </c>
      <c r="D2738" s="49">
        <v>1.6666666666666673E-2</v>
      </c>
      <c r="E2738" s="49">
        <v>0.01</v>
      </c>
      <c r="F2738" s="54">
        <v>9828.2000000000007</v>
      </c>
      <c r="G2738">
        <v>49</v>
      </c>
    </row>
    <row r="2739" spans="1:7">
      <c r="A2739" s="50">
        <v>45772</v>
      </c>
      <c r="B2739" s="49">
        <v>56.63</v>
      </c>
      <c r="C2739" s="49">
        <v>7.1025000000000018</v>
      </c>
      <c r="D2739" s="49">
        <v>3.9999999999999994E-2</v>
      </c>
      <c r="E2739" s="49">
        <v>0.01</v>
      </c>
      <c r="F2739" s="54">
        <v>9318.7000000000007</v>
      </c>
      <c r="G2739">
        <v>49</v>
      </c>
    </row>
    <row r="2740" spans="1:7">
      <c r="A2740" s="50">
        <v>45772.041666666664</v>
      </c>
      <c r="B2740" s="49">
        <v>54.800000000000004</v>
      </c>
      <c r="C2740" s="49">
        <v>0.59083333333333332</v>
      </c>
      <c r="D2740" s="49">
        <v>4.1666666666666666E-3</v>
      </c>
      <c r="E2740" s="49">
        <v>0</v>
      </c>
      <c r="F2740" s="54">
        <v>9286</v>
      </c>
      <c r="G2740">
        <v>48</v>
      </c>
    </row>
    <row r="2741" spans="1:7">
      <c r="A2741" s="50">
        <v>45772.083333333336</v>
      </c>
      <c r="B2741" s="49">
        <v>52.56</v>
      </c>
      <c r="C2741" s="49">
        <v>0</v>
      </c>
      <c r="D2741" s="49">
        <v>0</v>
      </c>
      <c r="E2741" s="49">
        <v>0</v>
      </c>
      <c r="F2741" s="54">
        <v>9090.2999999999993</v>
      </c>
      <c r="G2741">
        <v>48</v>
      </c>
    </row>
    <row r="2742" spans="1:7">
      <c r="A2742" s="50">
        <v>45772.125</v>
      </c>
      <c r="B2742" s="49">
        <v>52.980000000000004</v>
      </c>
      <c r="C2742" s="49">
        <v>0</v>
      </c>
      <c r="D2742" s="49">
        <v>0</v>
      </c>
      <c r="E2742" s="49">
        <v>0</v>
      </c>
      <c r="F2742" s="54">
        <v>9180.5</v>
      </c>
      <c r="G2742">
        <v>48</v>
      </c>
    </row>
    <row r="2743" spans="1:7">
      <c r="A2743" s="50">
        <v>45772.166666666664</v>
      </c>
      <c r="B2743" s="49">
        <v>54.800000000000004</v>
      </c>
      <c r="C2743" s="49">
        <v>0</v>
      </c>
      <c r="D2743" s="49">
        <v>0</v>
      </c>
      <c r="E2743" s="49">
        <v>0</v>
      </c>
      <c r="F2743" s="54">
        <v>9489.5</v>
      </c>
      <c r="G2743">
        <v>49</v>
      </c>
    </row>
    <row r="2744" spans="1:7">
      <c r="A2744" s="50">
        <v>45772.208333333336</v>
      </c>
      <c r="B2744" s="49">
        <v>65.760000000000005</v>
      </c>
      <c r="C2744" s="49">
        <v>10.016666666666664</v>
      </c>
      <c r="D2744" s="49">
        <v>4.1666666666666664E-2</v>
      </c>
      <c r="E2744" s="49">
        <v>0</v>
      </c>
      <c r="F2744" s="54">
        <v>10048.299999999999</v>
      </c>
      <c r="G2744">
        <v>48</v>
      </c>
    </row>
    <row r="2745" spans="1:7">
      <c r="A2745" s="50">
        <v>45772.25</v>
      </c>
      <c r="B2745" s="49">
        <v>76.239999999999995</v>
      </c>
      <c r="C2745" s="49">
        <v>29.260000000000009</v>
      </c>
      <c r="D2745" s="49">
        <v>9.166666666666666E-2</v>
      </c>
      <c r="E2745" s="49">
        <v>0.05</v>
      </c>
      <c r="F2745" s="54">
        <v>11291</v>
      </c>
      <c r="G2745">
        <v>48</v>
      </c>
    </row>
    <row r="2746" spans="1:7">
      <c r="A2746" s="50">
        <v>45772.291666666664</v>
      </c>
      <c r="B2746" s="49">
        <v>86.43</v>
      </c>
      <c r="C2746" s="49">
        <v>39.824166666666663</v>
      </c>
      <c r="D2746" s="49">
        <v>9.9999999999999992E-2</v>
      </c>
      <c r="E2746" s="49">
        <v>0.1</v>
      </c>
      <c r="F2746" s="54">
        <v>11878.9</v>
      </c>
      <c r="G2746">
        <v>48</v>
      </c>
    </row>
    <row r="2747" spans="1:7">
      <c r="A2747" s="50">
        <v>45772.333333333336</v>
      </c>
      <c r="B2747" s="49">
        <v>77.64</v>
      </c>
      <c r="C2747" s="49">
        <v>9.9333333333333318</v>
      </c>
      <c r="D2747" s="49">
        <v>8.3333333333333332E-3</v>
      </c>
      <c r="E2747" s="49">
        <v>0</v>
      </c>
      <c r="F2747" s="54">
        <v>11727.2</v>
      </c>
      <c r="G2747">
        <v>49</v>
      </c>
    </row>
    <row r="2748" spans="1:7">
      <c r="A2748" s="50">
        <v>45772.375</v>
      </c>
      <c r="B2748" s="49">
        <v>68.760000000000005</v>
      </c>
      <c r="C2748" s="49">
        <v>134.63833333333335</v>
      </c>
      <c r="D2748" s="49">
        <v>0</v>
      </c>
      <c r="E2748" s="49">
        <v>0</v>
      </c>
      <c r="F2748" s="54">
        <v>11168.7</v>
      </c>
      <c r="G2748">
        <v>50</v>
      </c>
    </row>
    <row r="2749" spans="1:7">
      <c r="A2749" s="50">
        <v>45772.416666666664</v>
      </c>
      <c r="B2749" s="49">
        <v>62.800000000000004</v>
      </c>
      <c r="C2749" s="49">
        <v>9.3833333333333346</v>
      </c>
      <c r="D2749" s="49">
        <v>0.625</v>
      </c>
      <c r="E2749" s="49">
        <v>0</v>
      </c>
      <c r="F2749" s="54">
        <v>11062.2</v>
      </c>
      <c r="G2749">
        <v>50</v>
      </c>
    </row>
    <row r="2750" spans="1:7">
      <c r="A2750" s="50">
        <v>45772.458333333336</v>
      </c>
      <c r="B2750" s="49">
        <v>59.03</v>
      </c>
      <c r="C2750" s="49">
        <v>8.0908333333333324</v>
      </c>
      <c r="D2750" s="49">
        <v>0.16666666666666671</v>
      </c>
      <c r="E2750" s="49">
        <v>0.05</v>
      </c>
      <c r="F2750" s="54">
        <v>11065.5</v>
      </c>
      <c r="G2750">
        <v>51</v>
      </c>
    </row>
    <row r="2751" spans="1:7">
      <c r="A2751" s="50">
        <v>45772.5</v>
      </c>
      <c r="B2751" s="49">
        <v>58.85</v>
      </c>
      <c r="C2751" s="49">
        <v>9.0791666666666639</v>
      </c>
      <c r="D2751" s="49">
        <v>4.9999999999999996E-2</v>
      </c>
      <c r="E2751" s="49">
        <v>0.05</v>
      </c>
      <c r="F2751" s="54">
        <v>10969.1</v>
      </c>
      <c r="G2751">
        <v>52</v>
      </c>
    </row>
    <row r="2752" spans="1:7">
      <c r="A2752" s="50">
        <v>45772.541666666664</v>
      </c>
      <c r="B2752" s="49">
        <v>56.370000000000005</v>
      </c>
      <c r="C2752" s="49">
        <v>9.884166666666669</v>
      </c>
      <c r="D2752" s="49">
        <v>4.9999999999999996E-2</v>
      </c>
      <c r="E2752" s="49">
        <v>0.05</v>
      </c>
      <c r="F2752" s="54">
        <v>10868.4</v>
      </c>
      <c r="G2752">
        <v>52</v>
      </c>
    </row>
    <row r="2753" spans="1:7">
      <c r="A2753" s="50">
        <v>45772.583333333336</v>
      </c>
      <c r="B2753" s="49">
        <v>55.93</v>
      </c>
      <c r="C2753" s="49">
        <v>7.2916666666666652</v>
      </c>
      <c r="D2753" s="49">
        <v>4.9999999999999996E-2</v>
      </c>
      <c r="E2753" s="49">
        <v>0.05</v>
      </c>
      <c r="F2753" s="54">
        <v>10749.5</v>
      </c>
      <c r="G2753">
        <v>52</v>
      </c>
    </row>
    <row r="2754" spans="1:7">
      <c r="A2754" s="50">
        <v>45772.625</v>
      </c>
      <c r="B2754" s="49">
        <v>55.51</v>
      </c>
      <c r="C2754" s="49">
        <v>7.4624999999999995</v>
      </c>
      <c r="D2754" s="49">
        <v>4.9999999999999996E-2</v>
      </c>
      <c r="E2754" s="49">
        <v>0.05</v>
      </c>
      <c r="F2754" s="54">
        <v>11009.1</v>
      </c>
      <c r="G2754">
        <v>52</v>
      </c>
    </row>
    <row r="2755" spans="1:7">
      <c r="A2755" s="50">
        <v>45772.666666666664</v>
      </c>
      <c r="B2755" s="49">
        <v>61.77</v>
      </c>
      <c r="C2755" s="49">
        <v>2.7466666666666666</v>
      </c>
      <c r="D2755" s="49">
        <v>1.6666666666666673E-2</v>
      </c>
      <c r="E2755" s="49">
        <v>0.01</v>
      </c>
      <c r="F2755" s="54">
        <v>11181</v>
      </c>
      <c r="G2755">
        <v>53</v>
      </c>
    </row>
    <row r="2756" spans="1:7">
      <c r="A2756" s="50">
        <v>45772.708333333336</v>
      </c>
      <c r="B2756" s="49">
        <v>69.98</v>
      </c>
      <c r="C2756" s="49">
        <v>8.8133333333333326</v>
      </c>
      <c r="D2756" s="49">
        <v>0.62666666666666659</v>
      </c>
      <c r="E2756" s="49">
        <v>0.01</v>
      </c>
      <c r="F2756" s="54">
        <v>11898.9</v>
      </c>
      <c r="G2756">
        <v>52</v>
      </c>
    </row>
    <row r="2757" spans="1:7">
      <c r="A2757" s="50">
        <v>45772.75</v>
      </c>
      <c r="B2757" s="49">
        <v>75.36</v>
      </c>
      <c r="C2757" s="49">
        <v>8.1241666666666674</v>
      </c>
      <c r="D2757" s="49">
        <v>0.125</v>
      </c>
      <c r="E2757" s="49">
        <v>0</v>
      </c>
      <c r="F2757" s="54">
        <v>12274.5</v>
      </c>
      <c r="G2757">
        <v>52</v>
      </c>
    </row>
    <row r="2758" spans="1:7">
      <c r="A2758" s="50">
        <v>45772.791666666664</v>
      </c>
      <c r="B2758" s="49">
        <v>84</v>
      </c>
      <c r="C2758" s="49">
        <v>7.2941666666666682</v>
      </c>
      <c r="D2758" s="49">
        <v>0</v>
      </c>
      <c r="E2758" s="49">
        <v>0</v>
      </c>
      <c r="F2758" s="54">
        <v>12738.4</v>
      </c>
      <c r="G2758">
        <v>52</v>
      </c>
    </row>
    <row r="2759" spans="1:7">
      <c r="A2759" s="50">
        <v>45772.833333333336</v>
      </c>
      <c r="B2759" s="49">
        <v>86.43</v>
      </c>
      <c r="C2759" s="49">
        <v>0.60916666666666675</v>
      </c>
      <c r="D2759" s="49">
        <v>0</v>
      </c>
      <c r="E2759" s="49">
        <v>0</v>
      </c>
      <c r="F2759" s="54">
        <v>12750.8</v>
      </c>
      <c r="G2759">
        <v>51</v>
      </c>
    </row>
    <row r="2760" spans="1:7">
      <c r="A2760" s="50">
        <v>45772.875</v>
      </c>
      <c r="B2760" s="49">
        <v>68.960000000000008</v>
      </c>
      <c r="C2760" s="49">
        <v>18.929166666666671</v>
      </c>
      <c r="D2760" s="49">
        <v>0.6875</v>
      </c>
      <c r="E2760" s="49">
        <v>0</v>
      </c>
      <c r="F2760" s="54">
        <v>11946.1</v>
      </c>
      <c r="G2760">
        <v>51</v>
      </c>
    </row>
    <row r="2761" spans="1:7">
      <c r="A2761" s="50">
        <v>45772.916666666664</v>
      </c>
      <c r="B2761" s="49">
        <v>62.18</v>
      </c>
      <c r="C2761" s="49">
        <v>10.300000000000002</v>
      </c>
      <c r="D2761" s="49">
        <v>0.16666666666666671</v>
      </c>
      <c r="E2761" s="49">
        <v>0.05</v>
      </c>
      <c r="F2761" s="54">
        <v>10893</v>
      </c>
      <c r="G2761">
        <v>51</v>
      </c>
    </row>
    <row r="2762" spans="1:7">
      <c r="A2762" s="50">
        <v>45772.958333333336</v>
      </c>
      <c r="B2762" s="49">
        <v>60.25</v>
      </c>
      <c r="C2762" s="49">
        <v>9.6616666666666671</v>
      </c>
      <c r="D2762" s="49">
        <v>4.9999999999999996E-2</v>
      </c>
      <c r="E2762" s="49">
        <v>0.05</v>
      </c>
      <c r="F2762" s="54">
        <v>9890.2999999999993</v>
      </c>
      <c r="G2762">
        <v>51</v>
      </c>
    </row>
    <row r="2763" spans="1:7">
      <c r="A2763" s="50">
        <v>45773</v>
      </c>
      <c r="B2763" s="49">
        <v>59.94</v>
      </c>
      <c r="C2763" s="49">
        <v>7.1624999999999988</v>
      </c>
      <c r="D2763" s="49">
        <v>6.8333333333333357E-2</v>
      </c>
      <c r="E2763" s="49">
        <v>0.05</v>
      </c>
      <c r="F2763" s="54">
        <v>9981.9</v>
      </c>
      <c r="G2763">
        <v>51</v>
      </c>
    </row>
    <row r="2764" spans="1:7">
      <c r="A2764" s="50">
        <v>45773.041666666664</v>
      </c>
      <c r="B2764" s="49">
        <v>57.550000000000004</v>
      </c>
      <c r="C2764" s="49">
        <v>6.9874999999999998</v>
      </c>
      <c r="D2764" s="49">
        <v>5.1666666666666673E-2</v>
      </c>
      <c r="E2764" s="49">
        <v>0.05</v>
      </c>
      <c r="F2764" s="54">
        <v>9800.9</v>
      </c>
      <c r="G2764">
        <v>51</v>
      </c>
    </row>
    <row r="2765" spans="1:7">
      <c r="A2765" s="50">
        <v>45773.083333333336</v>
      </c>
      <c r="B2765" s="49">
        <v>54.97</v>
      </c>
      <c r="C2765" s="49">
        <v>7.0458333333333316</v>
      </c>
      <c r="D2765" s="49">
        <v>4.9999999999999996E-2</v>
      </c>
      <c r="E2765" s="49">
        <v>0.05</v>
      </c>
      <c r="F2765" s="54">
        <v>9660.2999999999993</v>
      </c>
      <c r="G2765">
        <v>50</v>
      </c>
    </row>
    <row r="2766" spans="1:7">
      <c r="A2766" s="50">
        <v>45773.125</v>
      </c>
      <c r="B2766" s="49">
        <v>56.17</v>
      </c>
      <c r="C2766" s="49">
        <v>7.2475000000000014</v>
      </c>
      <c r="D2766" s="49">
        <v>5.8333333333333348E-2</v>
      </c>
      <c r="E2766" s="49">
        <v>0.05</v>
      </c>
      <c r="F2766" s="54">
        <v>9664.7999999999993</v>
      </c>
      <c r="G2766">
        <v>50</v>
      </c>
    </row>
    <row r="2767" spans="1:7">
      <c r="A2767" s="50">
        <v>45773.166666666664</v>
      </c>
      <c r="B2767" s="49">
        <v>57.910000000000004</v>
      </c>
      <c r="C2767" s="49">
        <v>7.0108333333333333</v>
      </c>
      <c r="D2767" s="49">
        <v>6.8333333333333357E-2</v>
      </c>
      <c r="E2767" s="49">
        <v>0.06</v>
      </c>
      <c r="F2767" s="54">
        <v>9885.1</v>
      </c>
      <c r="G2767">
        <v>49</v>
      </c>
    </row>
    <row r="2768" spans="1:7">
      <c r="A2768" s="50">
        <v>45773.208333333336</v>
      </c>
      <c r="B2768" s="49">
        <v>63.33</v>
      </c>
      <c r="C2768" s="49">
        <v>8.6891666666666652</v>
      </c>
      <c r="D2768" s="49">
        <v>0.69333333333333336</v>
      </c>
      <c r="E2768" s="49">
        <v>7.0000000000000007E-2</v>
      </c>
      <c r="F2768" s="54">
        <v>10426.4</v>
      </c>
      <c r="G2768">
        <v>49</v>
      </c>
    </row>
    <row r="2769" spans="1:7">
      <c r="A2769" s="50">
        <v>45773.25</v>
      </c>
      <c r="B2769" s="49">
        <v>84.600000000000009</v>
      </c>
      <c r="C2769" s="49">
        <v>4.461666666666666</v>
      </c>
      <c r="D2769" s="49">
        <v>0.33333333333333331</v>
      </c>
      <c r="E2769" s="49">
        <v>0.25</v>
      </c>
      <c r="F2769" s="54">
        <v>11195.2</v>
      </c>
      <c r="G2769">
        <v>48</v>
      </c>
    </row>
    <row r="2770" spans="1:7">
      <c r="A2770" s="50">
        <v>45773.291666666664</v>
      </c>
      <c r="B2770" s="49">
        <v>75</v>
      </c>
      <c r="C2770" s="49">
        <v>6.6458333333333321</v>
      </c>
      <c r="D2770" s="49">
        <v>0.20833333333333334</v>
      </c>
      <c r="E2770" s="49">
        <v>0</v>
      </c>
      <c r="F2770" s="54">
        <v>12142.4</v>
      </c>
      <c r="G2770">
        <v>48</v>
      </c>
    </row>
    <row r="2771" spans="1:7">
      <c r="A2771" s="50">
        <v>45773.333333333336</v>
      </c>
      <c r="B2771" s="49">
        <v>74.02</v>
      </c>
      <c r="C2771" s="49">
        <v>9.5516666666666659</v>
      </c>
      <c r="D2771" s="49">
        <v>0.625</v>
      </c>
      <c r="E2771" s="49">
        <v>0</v>
      </c>
      <c r="F2771" s="54">
        <v>12592.1</v>
      </c>
      <c r="G2771">
        <v>48</v>
      </c>
    </row>
    <row r="2772" spans="1:7">
      <c r="A2772" s="50">
        <v>45773.375</v>
      </c>
      <c r="B2772" s="49">
        <v>77.55</v>
      </c>
      <c r="C2772" s="49">
        <v>11.37666666666667</v>
      </c>
      <c r="D2772" s="49">
        <v>0.2083333333333334</v>
      </c>
      <c r="E2772" s="49">
        <v>0.1</v>
      </c>
      <c r="F2772" s="54">
        <v>12485.1</v>
      </c>
      <c r="G2772">
        <v>50</v>
      </c>
    </row>
    <row r="2773" spans="1:7">
      <c r="A2773" s="50">
        <v>45773.416666666664</v>
      </c>
      <c r="B2773" s="49">
        <v>77.150000000000006</v>
      </c>
      <c r="C2773" s="49">
        <v>34.946666666666658</v>
      </c>
      <c r="D2773" s="49">
        <v>0.64166666666666672</v>
      </c>
      <c r="E2773" s="49">
        <v>0.1</v>
      </c>
      <c r="F2773" s="54">
        <v>12482.3</v>
      </c>
      <c r="G2773">
        <v>51</v>
      </c>
    </row>
    <row r="2774" spans="1:7">
      <c r="A2774" s="50">
        <v>45773.458333333336</v>
      </c>
      <c r="B2774" s="49">
        <v>72.02</v>
      </c>
      <c r="C2774" s="49">
        <v>13.245833333333335</v>
      </c>
      <c r="D2774" s="49">
        <v>0.20499999999999996</v>
      </c>
      <c r="E2774" s="49">
        <v>0</v>
      </c>
      <c r="F2774" s="54">
        <v>12252.3</v>
      </c>
      <c r="G2774">
        <v>52</v>
      </c>
    </row>
    <row r="2775" spans="1:7">
      <c r="A2775" s="50">
        <v>45773.5</v>
      </c>
      <c r="B2775" s="49">
        <v>73.88</v>
      </c>
      <c r="C2775" s="49">
        <v>7.4225000000000021</v>
      </c>
      <c r="D2775" s="49">
        <v>2.5000000000000008E-2</v>
      </c>
      <c r="E2775" s="49">
        <v>0.01</v>
      </c>
      <c r="F2775" s="54">
        <v>12356.6</v>
      </c>
      <c r="G2775">
        <v>53</v>
      </c>
    </row>
    <row r="2776" spans="1:7">
      <c r="A2776" s="50">
        <v>45773.541666666664</v>
      </c>
      <c r="B2776" s="49">
        <v>69.97</v>
      </c>
      <c r="C2776" s="49">
        <v>6.8050000000000006</v>
      </c>
      <c r="D2776" s="49">
        <v>9.9999999999999985E-3</v>
      </c>
      <c r="E2776" s="49">
        <v>0.01</v>
      </c>
      <c r="F2776" s="54">
        <v>12268.2</v>
      </c>
      <c r="G2776">
        <v>53</v>
      </c>
    </row>
    <row r="2777" spans="1:7">
      <c r="A2777" s="50">
        <v>45773.583333333336</v>
      </c>
      <c r="B2777" s="49">
        <v>70.08</v>
      </c>
      <c r="C2777" s="49">
        <v>30.438333333333343</v>
      </c>
      <c r="D2777" s="49">
        <v>0.62666666666666659</v>
      </c>
      <c r="E2777" s="49">
        <v>0.01</v>
      </c>
      <c r="F2777" s="54">
        <v>12306.2</v>
      </c>
      <c r="G2777">
        <v>53</v>
      </c>
    </row>
    <row r="2778" spans="1:7">
      <c r="A2778" s="50">
        <v>45773.625</v>
      </c>
      <c r="B2778" s="49">
        <v>70.460000000000008</v>
      </c>
      <c r="C2778" s="49">
        <v>52.57833333333334</v>
      </c>
      <c r="D2778" s="49">
        <v>0.78333333333333321</v>
      </c>
      <c r="E2778" s="49">
        <v>0.75</v>
      </c>
      <c r="F2778" s="54">
        <v>12241</v>
      </c>
      <c r="G2778">
        <v>53</v>
      </c>
    </row>
    <row r="2779" spans="1:7">
      <c r="A2779" s="50">
        <v>45773.666666666664</v>
      </c>
      <c r="B2779" s="49">
        <v>74.52</v>
      </c>
      <c r="C2779" s="49">
        <v>22.181666666666672</v>
      </c>
      <c r="D2779" s="49">
        <v>0.13166666666666668</v>
      </c>
      <c r="E2779" s="49">
        <v>0</v>
      </c>
      <c r="F2779" s="54">
        <v>12408.4</v>
      </c>
      <c r="G2779">
        <v>52</v>
      </c>
    </row>
    <row r="2780" spans="1:7">
      <c r="A2780" s="50">
        <v>45773.708333333336</v>
      </c>
      <c r="B2780" s="49">
        <v>87.06</v>
      </c>
      <c r="C2780" s="49">
        <v>13.435833333333335</v>
      </c>
      <c r="D2780" s="49">
        <v>9.166666666666666E-2</v>
      </c>
      <c r="E2780" s="49">
        <v>0</v>
      </c>
      <c r="F2780" s="54">
        <v>12702.6</v>
      </c>
      <c r="G2780">
        <v>51</v>
      </c>
    </row>
    <row r="2781" spans="1:7">
      <c r="A2781" s="50">
        <v>45773.75</v>
      </c>
      <c r="B2781" s="49">
        <v>80.94</v>
      </c>
      <c r="C2781" s="49">
        <v>32.3825</v>
      </c>
      <c r="D2781" s="49">
        <v>0.64166666666666672</v>
      </c>
      <c r="E2781" s="49">
        <v>0.1</v>
      </c>
      <c r="F2781" s="54">
        <v>13124.5</v>
      </c>
      <c r="G2781">
        <v>49</v>
      </c>
    </row>
    <row r="2782" spans="1:7">
      <c r="A2782" s="50">
        <v>45773.791666666664</v>
      </c>
      <c r="B2782" s="49">
        <v>87.74</v>
      </c>
      <c r="C2782" s="49">
        <v>16.825000000000003</v>
      </c>
      <c r="D2782" s="49">
        <v>0.2083333333333334</v>
      </c>
      <c r="E2782" s="49">
        <v>0.1</v>
      </c>
      <c r="F2782" s="54">
        <v>13227.3</v>
      </c>
      <c r="G2782">
        <v>48</v>
      </c>
    </row>
    <row r="2783" spans="1:7">
      <c r="A2783" s="50">
        <v>45773.833333333336</v>
      </c>
      <c r="B2783" s="49">
        <v>87.29</v>
      </c>
      <c r="C2783" s="49">
        <v>46.070000000000014</v>
      </c>
      <c r="D2783" s="49">
        <v>0.64166666666666672</v>
      </c>
      <c r="E2783" s="49">
        <v>0.1</v>
      </c>
      <c r="F2783" s="54">
        <v>13101.5</v>
      </c>
      <c r="G2783">
        <v>45</v>
      </c>
    </row>
    <row r="2784" spans="1:7">
      <c r="A2784" s="50">
        <v>45773.875</v>
      </c>
      <c r="B2784" s="49">
        <v>72.900000000000006</v>
      </c>
      <c r="C2784" s="49">
        <v>45.326666666666675</v>
      </c>
      <c r="D2784" s="49">
        <v>0.75</v>
      </c>
      <c r="E2784" s="49">
        <v>0.75</v>
      </c>
      <c r="F2784" s="54">
        <v>12292.4</v>
      </c>
      <c r="G2784">
        <v>44</v>
      </c>
    </row>
    <row r="2785" spans="1:7">
      <c r="A2785" s="50">
        <v>45773.916666666664</v>
      </c>
      <c r="B2785" s="49">
        <v>72</v>
      </c>
      <c r="C2785" s="49">
        <v>10.419999999999996</v>
      </c>
      <c r="D2785" s="49">
        <v>0.75</v>
      </c>
      <c r="E2785" s="49">
        <v>0.75</v>
      </c>
      <c r="F2785" s="54">
        <v>10883.8</v>
      </c>
      <c r="G2785">
        <v>42</v>
      </c>
    </row>
    <row r="2786" spans="1:7">
      <c r="A2786" s="50">
        <v>45773.958333333336</v>
      </c>
      <c r="B2786" s="49">
        <v>72.239999999999995</v>
      </c>
      <c r="C2786" s="49">
        <v>7.8558333333333357</v>
      </c>
      <c r="D2786" s="49">
        <v>0.22499999999999987</v>
      </c>
      <c r="E2786" s="49">
        <v>0.05</v>
      </c>
      <c r="F2786" s="54">
        <v>9801</v>
      </c>
      <c r="G2786">
        <v>41</v>
      </c>
    </row>
    <row r="2787" spans="1:7">
      <c r="A2787" s="50">
        <v>45774</v>
      </c>
      <c r="B2787" s="49">
        <v>56.97</v>
      </c>
      <c r="C2787" s="49">
        <v>0.73250000000000004</v>
      </c>
      <c r="D2787" s="49">
        <v>4.1666666666666666E-3</v>
      </c>
      <c r="E2787" s="49">
        <v>0</v>
      </c>
      <c r="F2787" s="54">
        <v>9265.2000000000007</v>
      </c>
      <c r="G2787">
        <v>40</v>
      </c>
    </row>
    <row r="2788" spans="1:7">
      <c r="A2788" s="50">
        <v>45774.041666666664</v>
      </c>
      <c r="B2788" s="49">
        <v>55.15</v>
      </c>
      <c r="C2788" s="49">
        <v>13.3375</v>
      </c>
      <c r="D2788" s="49">
        <v>0.72416666666666674</v>
      </c>
      <c r="E2788" s="49">
        <v>0</v>
      </c>
      <c r="F2788" s="54">
        <v>9262</v>
      </c>
      <c r="G2788">
        <v>40</v>
      </c>
    </row>
    <row r="2789" spans="1:7">
      <c r="A2789" s="50">
        <v>45774.083333333336</v>
      </c>
      <c r="B2789" s="49">
        <v>52.980000000000004</v>
      </c>
      <c r="C2789" s="49">
        <v>16.204166666666669</v>
      </c>
      <c r="D2789" s="49">
        <v>0.75666666666666671</v>
      </c>
      <c r="E2789" s="49">
        <v>0.75</v>
      </c>
      <c r="F2789" s="54">
        <v>9078</v>
      </c>
      <c r="G2789">
        <v>40</v>
      </c>
    </row>
    <row r="2790" spans="1:7">
      <c r="A2790" s="50">
        <v>45774.125</v>
      </c>
      <c r="B2790" s="49">
        <v>52.44</v>
      </c>
      <c r="C2790" s="49">
        <v>11.925833333333335</v>
      </c>
      <c r="D2790" s="49">
        <v>0.75</v>
      </c>
      <c r="E2790" s="49">
        <v>0.75</v>
      </c>
      <c r="F2790" s="54">
        <v>9047.9</v>
      </c>
      <c r="G2790">
        <v>40</v>
      </c>
    </row>
    <row r="2791" spans="1:7">
      <c r="A2791" s="50">
        <v>45774.166666666664</v>
      </c>
      <c r="B2791" s="49">
        <v>55.08</v>
      </c>
      <c r="C2791" s="49">
        <v>10.654999999999999</v>
      </c>
      <c r="D2791" s="49">
        <v>0.75</v>
      </c>
      <c r="E2791" s="49">
        <v>0.75</v>
      </c>
      <c r="F2791" s="54">
        <v>9286.1</v>
      </c>
      <c r="G2791">
        <v>39</v>
      </c>
    </row>
    <row r="2792" spans="1:7">
      <c r="A2792" s="50">
        <v>45774.208333333336</v>
      </c>
      <c r="B2792" s="49">
        <v>63.4</v>
      </c>
      <c r="C2792" s="49">
        <v>10.167500000000002</v>
      </c>
      <c r="D2792" s="49">
        <v>0.75</v>
      </c>
      <c r="E2792" s="49">
        <v>0.75</v>
      </c>
      <c r="F2792" s="54">
        <v>9923.2999999999993</v>
      </c>
      <c r="G2792">
        <v>38</v>
      </c>
    </row>
    <row r="2793" spans="1:7">
      <c r="A2793" s="50">
        <v>45774.25</v>
      </c>
      <c r="B2793" s="49">
        <v>73.09</v>
      </c>
      <c r="C2793" s="49">
        <v>8.1074999999999999</v>
      </c>
      <c r="D2793" s="49">
        <v>0.28333333333333321</v>
      </c>
      <c r="E2793" s="49">
        <v>0.05</v>
      </c>
      <c r="F2793" s="54">
        <v>11422.3</v>
      </c>
      <c r="G2793">
        <v>37</v>
      </c>
    </row>
    <row r="2794" spans="1:7">
      <c r="A2794" s="50">
        <v>45774.291666666664</v>
      </c>
      <c r="B2794" s="49">
        <v>89.29</v>
      </c>
      <c r="C2794" s="49">
        <v>6.1158333333333319</v>
      </c>
      <c r="D2794" s="49">
        <v>0.17500000000000002</v>
      </c>
      <c r="E2794" s="49">
        <v>0</v>
      </c>
      <c r="F2794" s="54">
        <v>12213.7</v>
      </c>
      <c r="G2794">
        <v>39</v>
      </c>
    </row>
    <row r="2795" spans="1:7">
      <c r="A2795" s="50">
        <v>45774.333333333336</v>
      </c>
      <c r="B2795" s="49">
        <v>93.24</v>
      </c>
      <c r="C2795" s="49">
        <v>5.9250000000000007</v>
      </c>
      <c r="D2795" s="49">
        <v>4.1666666666666664E-2</v>
      </c>
      <c r="E2795" s="49">
        <v>0</v>
      </c>
      <c r="F2795" s="54">
        <v>12038.3</v>
      </c>
      <c r="G2795">
        <v>40</v>
      </c>
    </row>
    <row r="2796" spans="1:7">
      <c r="A2796" s="50">
        <v>45774.375</v>
      </c>
      <c r="B2796" s="49">
        <v>85.62</v>
      </c>
      <c r="C2796" s="49">
        <v>7.7516666666666687</v>
      </c>
      <c r="D2796" s="49">
        <v>4.9999999999999996E-2</v>
      </c>
      <c r="E2796" s="49">
        <v>0.05</v>
      </c>
      <c r="F2796" s="54">
        <v>11606.2</v>
      </c>
      <c r="G2796">
        <v>41</v>
      </c>
    </row>
    <row r="2797" spans="1:7">
      <c r="A2797" s="50">
        <v>45774.416666666664</v>
      </c>
      <c r="B2797" s="49">
        <v>72.460000000000008</v>
      </c>
      <c r="C2797" s="49">
        <v>7.626666666666666</v>
      </c>
      <c r="D2797" s="49">
        <v>4.9999999999999996E-2</v>
      </c>
      <c r="E2797" s="49">
        <v>0.05</v>
      </c>
      <c r="F2797" s="54">
        <v>11219.2</v>
      </c>
      <c r="G2797">
        <v>42</v>
      </c>
    </row>
    <row r="2798" spans="1:7">
      <c r="A2798" s="50">
        <v>45774.458333333336</v>
      </c>
      <c r="B2798" s="49">
        <v>66.849999999999994</v>
      </c>
      <c r="C2798" s="49">
        <v>22.116666666666671</v>
      </c>
      <c r="D2798" s="49">
        <v>4.9999999999999996E-2</v>
      </c>
      <c r="E2798" s="49">
        <v>0.05</v>
      </c>
      <c r="F2798" s="54">
        <v>10937.5</v>
      </c>
      <c r="G2798">
        <v>44</v>
      </c>
    </row>
    <row r="2799" spans="1:7">
      <c r="A2799" s="50">
        <v>45774.5</v>
      </c>
      <c r="B2799" s="49">
        <v>63.31</v>
      </c>
      <c r="C2799" s="49">
        <v>11.505833333333333</v>
      </c>
      <c r="D2799" s="49">
        <v>4.9999999999999996E-2</v>
      </c>
      <c r="E2799" s="49">
        <v>0.05</v>
      </c>
      <c r="F2799" s="54">
        <v>10780.9</v>
      </c>
      <c r="G2799">
        <v>46</v>
      </c>
    </row>
    <row r="2800" spans="1:7">
      <c r="A2800" s="50">
        <v>45774.541666666664</v>
      </c>
      <c r="B2800" s="49">
        <v>56.870000000000005</v>
      </c>
      <c r="C2800" s="49">
        <v>12.653333333333331</v>
      </c>
      <c r="D2800" s="49">
        <v>4.9999999999999996E-2</v>
      </c>
      <c r="E2800" s="49">
        <v>0.05</v>
      </c>
      <c r="F2800" s="54">
        <v>10641.5</v>
      </c>
      <c r="G2800">
        <v>48</v>
      </c>
    </row>
    <row r="2801" spans="1:7">
      <c r="A2801" s="50">
        <v>45774.583333333336</v>
      </c>
      <c r="B2801" s="49">
        <v>55.79</v>
      </c>
      <c r="C2801" s="49">
        <v>13.634166666666665</v>
      </c>
      <c r="D2801" s="49">
        <v>4.9999999999999996E-2</v>
      </c>
      <c r="E2801" s="49">
        <v>0.05</v>
      </c>
      <c r="F2801" s="54">
        <v>10533.4</v>
      </c>
      <c r="G2801">
        <v>50</v>
      </c>
    </row>
    <row r="2802" spans="1:7">
      <c r="A2802" s="50">
        <v>45774.625</v>
      </c>
      <c r="B2802" s="49">
        <v>57.1</v>
      </c>
      <c r="C2802" s="49">
        <v>8.5849999999999991</v>
      </c>
      <c r="D2802" s="49">
        <v>4.9999999999999996E-2</v>
      </c>
      <c r="E2802" s="49">
        <v>0.05</v>
      </c>
      <c r="F2802" s="54">
        <v>10595.7</v>
      </c>
      <c r="G2802">
        <v>50</v>
      </c>
    </row>
    <row r="2803" spans="1:7">
      <c r="A2803" s="50">
        <v>45774.666666666664</v>
      </c>
      <c r="B2803" s="49">
        <v>58.19</v>
      </c>
      <c r="C2803" s="49">
        <v>9.0616666666666656</v>
      </c>
      <c r="D2803" s="49">
        <v>4.9999999999999996E-2</v>
      </c>
      <c r="E2803" s="49">
        <v>0.05</v>
      </c>
      <c r="F2803" s="54">
        <v>11015</v>
      </c>
      <c r="G2803">
        <v>52</v>
      </c>
    </row>
    <row r="2804" spans="1:7">
      <c r="A2804" s="50">
        <v>45774.708333333336</v>
      </c>
      <c r="B2804" s="49">
        <v>69.73</v>
      </c>
      <c r="C2804" s="49">
        <v>175.37666666666667</v>
      </c>
      <c r="D2804" s="49">
        <v>8.3333333333333332E-3</v>
      </c>
      <c r="E2804" s="49">
        <v>0</v>
      </c>
      <c r="F2804" s="54">
        <v>11509.4</v>
      </c>
      <c r="G2804">
        <v>52</v>
      </c>
    </row>
    <row r="2805" spans="1:7">
      <c r="A2805" s="50">
        <v>45774.75</v>
      </c>
      <c r="B2805" s="49">
        <v>77.510000000000005</v>
      </c>
      <c r="C2805" s="49">
        <v>193.40166666666676</v>
      </c>
      <c r="D2805" s="49">
        <v>0</v>
      </c>
      <c r="E2805" s="49">
        <v>0</v>
      </c>
      <c r="F2805" s="54">
        <v>12098.2</v>
      </c>
      <c r="G2805">
        <v>51</v>
      </c>
    </row>
    <row r="2806" spans="1:7">
      <c r="A2806" s="50">
        <v>45774.791666666664</v>
      </c>
      <c r="B2806" s="49">
        <v>85.45</v>
      </c>
      <c r="C2806" s="49">
        <v>44.233333333333327</v>
      </c>
      <c r="D2806" s="49">
        <v>8.3333333333333329E-2</v>
      </c>
      <c r="E2806" s="49">
        <v>0</v>
      </c>
      <c r="F2806" s="54">
        <v>12434.1</v>
      </c>
      <c r="G2806">
        <v>50</v>
      </c>
    </row>
    <row r="2807" spans="1:7">
      <c r="A2807" s="50">
        <v>45774.833333333336</v>
      </c>
      <c r="B2807" s="49">
        <v>89.27</v>
      </c>
      <c r="C2807" s="49">
        <v>1.4066666666666665</v>
      </c>
      <c r="D2807" s="49">
        <v>8.3333333333333332E-3</v>
      </c>
      <c r="E2807" s="49">
        <v>0</v>
      </c>
      <c r="F2807" s="54">
        <v>12635.4</v>
      </c>
      <c r="G2807">
        <v>48</v>
      </c>
    </row>
    <row r="2808" spans="1:7">
      <c r="A2808" s="50">
        <v>45774.875</v>
      </c>
      <c r="B2808" s="49">
        <v>73.39</v>
      </c>
      <c r="C2808" s="49">
        <v>37.005000000000003</v>
      </c>
      <c r="D2808" s="49">
        <v>0.5625</v>
      </c>
      <c r="E2808" s="49">
        <v>0</v>
      </c>
      <c r="F2808" s="54">
        <v>11717.1</v>
      </c>
      <c r="G2808">
        <v>47</v>
      </c>
    </row>
    <row r="2809" spans="1:7">
      <c r="A2809" s="50">
        <v>45774.916666666664</v>
      </c>
      <c r="B2809" s="49">
        <v>57.86</v>
      </c>
      <c r="C2809" s="49">
        <v>59.220833333333331</v>
      </c>
      <c r="D2809" s="49">
        <v>0.3133333333333333</v>
      </c>
      <c r="E2809" s="49">
        <v>0.01</v>
      </c>
      <c r="F2809" s="54">
        <v>10527.4</v>
      </c>
      <c r="G2809">
        <v>45</v>
      </c>
    </row>
    <row r="2810" spans="1:7">
      <c r="A2810" s="50">
        <v>45774.958333333336</v>
      </c>
      <c r="B2810" s="49">
        <v>57.18</v>
      </c>
      <c r="C2810" s="49">
        <v>66.174166666666693</v>
      </c>
      <c r="D2810" s="49">
        <v>0.66666666666666663</v>
      </c>
      <c r="E2810" s="49">
        <v>0.25</v>
      </c>
      <c r="F2810" s="54">
        <v>9320.6</v>
      </c>
      <c r="G2810">
        <v>44</v>
      </c>
    </row>
    <row r="2811" spans="1:7">
      <c r="A2811" s="50">
        <v>45775</v>
      </c>
      <c r="B2811" s="49">
        <v>60.6</v>
      </c>
      <c r="C2811" s="49">
        <v>26.486666666666668</v>
      </c>
      <c r="D2811" s="49">
        <v>0.33333333333333331</v>
      </c>
      <c r="E2811" s="49">
        <v>0.25</v>
      </c>
      <c r="F2811" s="54">
        <v>9432</v>
      </c>
      <c r="G2811">
        <v>43</v>
      </c>
    </row>
    <row r="2812" spans="1:7">
      <c r="A2812" s="50">
        <v>45775.041666666664</v>
      </c>
      <c r="B2812" s="49">
        <v>58.660000000000004</v>
      </c>
      <c r="C2812" s="49">
        <v>6.887500000000002</v>
      </c>
      <c r="D2812" s="49">
        <v>5.000000000000001E-2</v>
      </c>
      <c r="E2812" s="49">
        <v>0.01</v>
      </c>
      <c r="F2812" s="54">
        <v>9352.2999999999993</v>
      </c>
      <c r="G2812">
        <v>41</v>
      </c>
    </row>
    <row r="2813" spans="1:7">
      <c r="A2813" s="50">
        <v>45775.083333333336</v>
      </c>
      <c r="B2813" s="49">
        <v>57.43</v>
      </c>
      <c r="C2813" s="49">
        <v>13.601666666666667</v>
      </c>
      <c r="D2813" s="49">
        <v>0.62666666666666659</v>
      </c>
      <c r="E2813" s="49">
        <v>0.01</v>
      </c>
      <c r="F2813" s="54">
        <v>9195.7999999999993</v>
      </c>
      <c r="G2813">
        <v>40</v>
      </c>
    </row>
    <row r="2814" spans="1:7">
      <c r="A2814" s="50">
        <v>45775.125</v>
      </c>
      <c r="B2814" s="49">
        <v>57.44</v>
      </c>
      <c r="C2814" s="49">
        <v>14.839999999999996</v>
      </c>
      <c r="D2814" s="49">
        <v>0.75</v>
      </c>
      <c r="E2814" s="49">
        <v>0.75</v>
      </c>
      <c r="F2814" s="54">
        <v>9219.4</v>
      </c>
      <c r="G2814">
        <v>39</v>
      </c>
    </row>
    <row r="2815" spans="1:7">
      <c r="A2815" s="50">
        <v>45775.166666666664</v>
      </c>
      <c r="B2815" s="49">
        <v>61.42</v>
      </c>
      <c r="C2815" s="49">
        <v>10.522500000000003</v>
      </c>
      <c r="D2815" s="49">
        <v>0.13333333333333333</v>
      </c>
      <c r="E2815" s="49">
        <v>0.01</v>
      </c>
      <c r="F2815" s="54">
        <v>9533.7000000000007</v>
      </c>
      <c r="G2815">
        <v>38</v>
      </c>
    </row>
    <row r="2816" spans="1:7">
      <c r="A2816" s="50">
        <v>45775.208333333336</v>
      </c>
      <c r="B2816" s="49">
        <v>76.23</v>
      </c>
      <c r="C2816" s="49">
        <v>7.2666666666666684</v>
      </c>
      <c r="D2816" s="49">
        <v>9.9999999999999985E-3</v>
      </c>
      <c r="E2816" s="49">
        <v>0.01</v>
      </c>
      <c r="F2816" s="54">
        <v>10285.1</v>
      </c>
      <c r="G2816">
        <v>38</v>
      </c>
    </row>
    <row r="2817" spans="1:7">
      <c r="A2817" s="50">
        <v>45775.25</v>
      </c>
      <c r="B2817" s="49">
        <v>95.97</v>
      </c>
      <c r="C2817" s="49">
        <v>32.166666666666679</v>
      </c>
      <c r="D2817" s="49">
        <v>0.21</v>
      </c>
      <c r="E2817" s="49">
        <v>0.01</v>
      </c>
      <c r="F2817" s="54">
        <v>11616.8</v>
      </c>
      <c r="G2817">
        <v>37</v>
      </c>
    </row>
    <row r="2818" spans="1:7">
      <c r="A2818" s="50">
        <v>45775.291666666664</v>
      </c>
      <c r="B2818" s="49">
        <v>107.64</v>
      </c>
      <c r="C2818" s="49">
        <v>27.953333333333337</v>
      </c>
      <c r="D2818" s="49">
        <v>0.12500000000000003</v>
      </c>
      <c r="E2818" s="49">
        <v>0.1</v>
      </c>
      <c r="F2818" s="54">
        <v>11828</v>
      </c>
      <c r="G2818">
        <v>39</v>
      </c>
    </row>
    <row r="2819" spans="1:7">
      <c r="A2819" s="50">
        <v>45775.333333333336</v>
      </c>
      <c r="B2819" s="49">
        <v>105.2</v>
      </c>
      <c r="C2819" s="49">
        <v>72.484999999999999</v>
      </c>
      <c r="D2819" s="49">
        <v>0.21249999999999999</v>
      </c>
      <c r="E2819" s="49">
        <v>0.1</v>
      </c>
      <c r="F2819" s="54">
        <v>11568.2</v>
      </c>
      <c r="G2819">
        <v>41</v>
      </c>
    </row>
    <row r="2820" spans="1:7">
      <c r="A2820" s="50">
        <v>45775.375</v>
      </c>
      <c r="B2820" s="49">
        <v>82.89</v>
      </c>
      <c r="C2820" s="49">
        <v>24.95</v>
      </c>
      <c r="D2820" s="49">
        <v>9.0000000000000011E-2</v>
      </c>
      <c r="E2820" s="49">
        <v>0.01</v>
      </c>
      <c r="F2820" s="54">
        <v>11240.5</v>
      </c>
      <c r="G2820">
        <v>44</v>
      </c>
    </row>
    <row r="2821" spans="1:7">
      <c r="A2821" s="50">
        <v>45775.416666666664</v>
      </c>
      <c r="B2821" s="49">
        <v>88.99</v>
      </c>
      <c r="C2821" s="49">
        <v>10.008333333333331</v>
      </c>
      <c r="D2821" s="49">
        <v>4.6666666666666669E-2</v>
      </c>
      <c r="E2821" s="49">
        <v>0.01</v>
      </c>
      <c r="F2821" s="54">
        <v>10654</v>
      </c>
      <c r="G2821">
        <v>46</v>
      </c>
    </row>
    <row r="2822" spans="1:7">
      <c r="A2822" s="50">
        <v>45775.458333333336</v>
      </c>
      <c r="B2822" s="49">
        <v>84.56</v>
      </c>
      <c r="C2822" s="49">
        <v>8.6666666666666679</v>
      </c>
      <c r="D2822" s="49">
        <v>4.9999999999999996E-2</v>
      </c>
      <c r="E2822" s="49">
        <v>0.05</v>
      </c>
      <c r="F2822" s="54">
        <v>10410</v>
      </c>
      <c r="G2822">
        <v>49</v>
      </c>
    </row>
    <row r="2823" spans="1:7">
      <c r="A2823" s="50">
        <v>45775.5</v>
      </c>
      <c r="B2823" s="49">
        <v>77.64</v>
      </c>
      <c r="C2823" s="49">
        <v>6.1708333333333343</v>
      </c>
      <c r="D2823" s="49">
        <v>1.6666666666666673E-2</v>
      </c>
      <c r="E2823" s="49">
        <v>0.01</v>
      </c>
      <c r="F2823" s="54">
        <v>10114.9</v>
      </c>
      <c r="G2823">
        <v>51</v>
      </c>
    </row>
    <row r="2824" spans="1:7">
      <c r="A2824" s="50">
        <v>45775.541666666664</v>
      </c>
      <c r="B2824" s="49">
        <v>76.53</v>
      </c>
      <c r="C2824" s="49">
        <v>8.9341666666666697</v>
      </c>
      <c r="D2824" s="49">
        <v>9.9999999999999985E-3</v>
      </c>
      <c r="E2824" s="49">
        <v>0.01</v>
      </c>
      <c r="F2824" s="54">
        <v>9961.1</v>
      </c>
      <c r="G2824">
        <v>53</v>
      </c>
    </row>
    <row r="2825" spans="1:7">
      <c r="A2825" s="50">
        <v>45775.583333333336</v>
      </c>
      <c r="B2825" s="49">
        <v>72.67</v>
      </c>
      <c r="C2825" s="49">
        <v>4.6466666666666683</v>
      </c>
      <c r="D2825" s="49">
        <v>9.9999999999999985E-3</v>
      </c>
      <c r="E2825" s="49">
        <v>0.01</v>
      </c>
      <c r="F2825" s="54">
        <v>9750.9</v>
      </c>
      <c r="G2825">
        <v>54</v>
      </c>
    </row>
    <row r="2826" spans="1:7">
      <c r="A2826" s="50">
        <v>45775.625</v>
      </c>
      <c r="B2826" s="49">
        <v>74.460000000000008</v>
      </c>
      <c r="C2826" s="49">
        <v>4.706666666666667</v>
      </c>
      <c r="D2826" s="49">
        <v>9.9999999999999985E-3</v>
      </c>
      <c r="E2826" s="49">
        <v>0.01</v>
      </c>
      <c r="F2826" s="54">
        <v>9818</v>
      </c>
      <c r="G2826">
        <v>56</v>
      </c>
    </row>
    <row r="2827" spans="1:7">
      <c r="A2827" s="50">
        <v>45775.666666666664</v>
      </c>
      <c r="B2827" s="49">
        <v>81.64</v>
      </c>
      <c r="C2827" s="49">
        <v>130.45833333333331</v>
      </c>
      <c r="D2827" s="49">
        <v>9.9999999999999985E-3</v>
      </c>
      <c r="E2827" s="49">
        <v>0.01</v>
      </c>
      <c r="F2827" s="54">
        <v>10332.6</v>
      </c>
      <c r="G2827">
        <v>56</v>
      </c>
    </row>
    <row r="2828" spans="1:7">
      <c r="A2828" s="50">
        <v>45775.708333333336</v>
      </c>
      <c r="B2828" s="49">
        <v>97.94</v>
      </c>
      <c r="C2828" s="49">
        <v>12.159999999999998</v>
      </c>
      <c r="D2828" s="49">
        <v>0.66</v>
      </c>
      <c r="E2828" s="49">
        <v>0.01</v>
      </c>
      <c r="F2828" s="54">
        <v>11145.7</v>
      </c>
      <c r="G2828">
        <v>56</v>
      </c>
    </row>
    <row r="2829" spans="1:7">
      <c r="A2829" s="50">
        <v>45775.75</v>
      </c>
      <c r="B2829" s="49">
        <v>112.13</v>
      </c>
      <c r="C2829" s="49">
        <v>46.217500000000001</v>
      </c>
      <c r="D2829" s="49">
        <v>0.79</v>
      </c>
      <c r="E2829" s="49">
        <v>0.79</v>
      </c>
      <c r="F2829" s="54">
        <v>12188.4</v>
      </c>
      <c r="G2829">
        <v>55</v>
      </c>
    </row>
    <row r="2830" spans="1:7">
      <c r="A2830" s="50">
        <v>45775.791666666664</v>
      </c>
      <c r="B2830" s="49">
        <v>115.41</v>
      </c>
      <c r="C2830" s="49">
        <v>65.013333333333307</v>
      </c>
      <c r="D2830" s="49">
        <v>0.75666666666666671</v>
      </c>
      <c r="E2830" s="49">
        <v>0.75</v>
      </c>
      <c r="F2830" s="54">
        <v>12443.6</v>
      </c>
      <c r="G2830">
        <v>53</v>
      </c>
    </row>
    <row r="2831" spans="1:7">
      <c r="A2831" s="50">
        <v>45775.833333333336</v>
      </c>
      <c r="B2831" s="49">
        <v>121.32000000000001</v>
      </c>
      <c r="C2831" s="49">
        <v>111.93333333333332</v>
      </c>
      <c r="D2831" s="49">
        <v>0.75</v>
      </c>
      <c r="E2831" s="49">
        <v>0.75</v>
      </c>
      <c r="F2831" s="54">
        <v>12900.8</v>
      </c>
      <c r="G2831">
        <v>51</v>
      </c>
    </row>
    <row r="2832" spans="1:7">
      <c r="A2832" s="50">
        <v>45775.875</v>
      </c>
      <c r="B2832" s="49">
        <v>103.62</v>
      </c>
      <c r="C2832" s="49">
        <v>41.140833333333319</v>
      </c>
      <c r="D2832" s="49">
        <v>0.75</v>
      </c>
      <c r="E2832" s="49">
        <v>0.75</v>
      </c>
      <c r="F2832" s="54">
        <v>11880.4</v>
      </c>
      <c r="G2832">
        <v>49</v>
      </c>
    </row>
    <row r="2833" spans="1:7">
      <c r="A2833" s="50">
        <v>45775.916666666664</v>
      </c>
      <c r="B2833" s="49">
        <v>97.45</v>
      </c>
      <c r="C2833" s="49">
        <v>21.191666666666674</v>
      </c>
      <c r="D2833" s="49">
        <v>0.2083333333333334</v>
      </c>
      <c r="E2833" s="49">
        <v>0.1</v>
      </c>
      <c r="F2833" s="54">
        <v>10639.6</v>
      </c>
      <c r="G2833">
        <v>47</v>
      </c>
    </row>
    <row r="2834" spans="1:7">
      <c r="A2834" s="50">
        <v>45775.958333333336</v>
      </c>
      <c r="B2834" s="49">
        <v>86.100000000000009</v>
      </c>
      <c r="C2834" s="49">
        <v>7.8666666666666645</v>
      </c>
      <c r="D2834" s="49">
        <v>0.22500000000000001</v>
      </c>
      <c r="E2834" s="49">
        <v>0.1</v>
      </c>
      <c r="F2834" s="54">
        <v>9776.2000000000007</v>
      </c>
      <c r="G2834">
        <v>46</v>
      </c>
    </row>
    <row r="2835" spans="1:7">
      <c r="A2835" s="50">
        <v>45776</v>
      </c>
      <c r="B2835" s="49">
        <v>60.370000000000005</v>
      </c>
      <c r="C2835" s="49">
        <v>9.9874999999999989</v>
      </c>
      <c r="D2835" s="49">
        <v>0.66666666666666663</v>
      </c>
      <c r="E2835" s="49">
        <v>0.25</v>
      </c>
      <c r="F2835" s="54">
        <v>9717.9</v>
      </c>
      <c r="G2835">
        <v>43</v>
      </c>
    </row>
    <row r="2836" spans="1:7">
      <c r="A2836" s="50">
        <v>45776.041666666664</v>
      </c>
      <c r="B2836" s="49">
        <v>60.07</v>
      </c>
      <c r="C2836" s="49">
        <v>6.2008333333333345</v>
      </c>
      <c r="D2836" s="49">
        <v>0.75</v>
      </c>
      <c r="E2836" s="49">
        <v>0.75</v>
      </c>
      <c r="F2836" s="54">
        <v>9821.5</v>
      </c>
      <c r="G2836">
        <v>43</v>
      </c>
    </row>
    <row r="2837" spans="1:7">
      <c r="A2837" s="50">
        <v>45776.083333333336</v>
      </c>
      <c r="B2837" s="49">
        <v>59.46</v>
      </c>
      <c r="C2837" s="49">
        <v>9.0116666666666649</v>
      </c>
      <c r="D2837" s="49">
        <v>0.22083333333333321</v>
      </c>
      <c r="E2837" s="49">
        <v>0</v>
      </c>
      <c r="F2837" s="54">
        <v>9773.5</v>
      </c>
      <c r="G2837">
        <v>43</v>
      </c>
    </row>
    <row r="2838" spans="1:7">
      <c r="A2838" s="50">
        <v>45776.125</v>
      </c>
      <c r="B2838" s="49">
        <v>59.84</v>
      </c>
      <c r="C2838" s="49">
        <v>9.341666666666665</v>
      </c>
      <c r="D2838" s="49">
        <v>0.6333333333333333</v>
      </c>
      <c r="E2838" s="49">
        <v>0.05</v>
      </c>
      <c r="F2838" s="54">
        <v>9755.2000000000007</v>
      </c>
      <c r="G2838">
        <v>41</v>
      </c>
    </row>
    <row r="2839" spans="1:7">
      <c r="A2839" s="50">
        <v>45776.166666666664</v>
      </c>
      <c r="B2839" s="49">
        <v>59.65</v>
      </c>
      <c r="C2839" s="49">
        <v>13.761666666666665</v>
      </c>
      <c r="D2839" s="49">
        <v>0.75</v>
      </c>
      <c r="E2839" s="49">
        <v>0.75</v>
      </c>
      <c r="F2839" s="54">
        <v>9758</v>
      </c>
      <c r="G2839">
        <v>41</v>
      </c>
    </row>
    <row r="2840" spans="1:7">
      <c r="A2840" s="50">
        <v>45776.208333333336</v>
      </c>
      <c r="B2840" s="49">
        <v>69.75</v>
      </c>
      <c r="C2840" s="49">
        <v>21.466666666666672</v>
      </c>
      <c r="D2840" s="49">
        <v>0.13333333333333333</v>
      </c>
      <c r="E2840" s="49">
        <v>0.01</v>
      </c>
      <c r="F2840" s="54">
        <v>10485.9</v>
      </c>
      <c r="G2840">
        <v>40</v>
      </c>
    </row>
    <row r="2841" spans="1:7">
      <c r="A2841" s="50">
        <v>45776.25</v>
      </c>
      <c r="B2841" s="49">
        <v>87.350000000000009</v>
      </c>
      <c r="C2841" s="49">
        <v>9.8083333333333371</v>
      </c>
      <c r="D2841" s="49">
        <v>0.22999999999999998</v>
      </c>
      <c r="E2841" s="49">
        <v>0.01</v>
      </c>
      <c r="F2841" s="54">
        <v>11708.3</v>
      </c>
      <c r="G2841">
        <v>40</v>
      </c>
    </row>
    <row r="2842" spans="1:7">
      <c r="A2842" s="50">
        <v>45776.291666666664</v>
      </c>
      <c r="B2842" s="49">
        <v>87.77</v>
      </c>
      <c r="C2842" s="49">
        <v>36.702500000000008</v>
      </c>
      <c r="D2842" s="49">
        <v>0.66666666666666663</v>
      </c>
      <c r="E2842" s="49">
        <v>0.25</v>
      </c>
      <c r="F2842" s="54">
        <v>11992.5</v>
      </c>
      <c r="G2842">
        <v>42</v>
      </c>
    </row>
    <row r="2843" spans="1:7">
      <c r="A2843" s="50">
        <v>45776.333333333336</v>
      </c>
      <c r="B2843" s="49">
        <v>71.320000000000007</v>
      </c>
      <c r="C2843" s="49">
        <v>13.496666666666668</v>
      </c>
      <c r="D2843" s="49">
        <v>0.75</v>
      </c>
      <c r="E2843" s="49">
        <v>0.75</v>
      </c>
      <c r="F2843" s="54">
        <v>11412.8</v>
      </c>
      <c r="G2843">
        <v>46</v>
      </c>
    </row>
    <row r="2844" spans="1:7">
      <c r="A2844" s="50">
        <v>45776.375</v>
      </c>
      <c r="B2844" s="49">
        <v>59.300000000000004</v>
      </c>
      <c r="C2844" s="49">
        <v>0.67166666666666675</v>
      </c>
      <c r="D2844" s="49">
        <v>6.25E-2</v>
      </c>
      <c r="E2844" s="49">
        <v>0</v>
      </c>
      <c r="F2844" s="54">
        <v>10844.7</v>
      </c>
      <c r="G2844">
        <v>48</v>
      </c>
    </row>
    <row r="2845" spans="1:7">
      <c r="A2845" s="50">
        <v>45776.416666666664</v>
      </c>
      <c r="B2845" s="49">
        <v>55.93</v>
      </c>
      <c r="C2845" s="49">
        <v>4.3983333333333334</v>
      </c>
      <c r="D2845" s="49">
        <v>2.0833333333333339E-2</v>
      </c>
      <c r="E2845" s="49">
        <v>0</v>
      </c>
      <c r="F2845" s="54">
        <v>10980</v>
      </c>
      <c r="G2845">
        <v>51</v>
      </c>
    </row>
    <row r="2846" spans="1:7">
      <c r="A2846" s="50">
        <v>45776.458333333336</v>
      </c>
      <c r="B2846" s="49">
        <v>53.81</v>
      </c>
      <c r="C2846" s="49">
        <v>5.0483333333333347</v>
      </c>
      <c r="D2846" s="49">
        <v>9.9999999999999985E-3</v>
      </c>
      <c r="E2846" s="49">
        <v>0.01</v>
      </c>
      <c r="F2846" s="54">
        <v>10668.7</v>
      </c>
      <c r="G2846">
        <v>53</v>
      </c>
    </row>
    <row r="2847" spans="1:7">
      <c r="A2847" s="50">
        <v>45776.5</v>
      </c>
      <c r="B2847" s="49">
        <v>52.72</v>
      </c>
      <c r="C2847" s="49">
        <v>69.160833333333315</v>
      </c>
      <c r="D2847" s="49">
        <v>8.3333333333333339E-4</v>
      </c>
      <c r="E2847" s="49">
        <v>0</v>
      </c>
      <c r="F2847" s="54">
        <v>10650</v>
      </c>
      <c r="G2847">
        <v>55</v>
      </c>
    </row>
    <row r="2848" spans="1:7">
      <c r="A2848" s="50">
        <v>45776.541666666664</v>
      </c>
      <c r="B2848" s="49">
        <v>51.28</v>
      </c>
      <c r="C2848" s="49">
        <v>18.966666666666672</v>
      </c>
      <c r="D2848" s="49">
        <v>4.583333333333333E-2</v>
      </c>
      <c r="E2848" s="49">
        <v>0</v>
      </c>
      <c r="F2848" s="54">
        <v>10314.700000000001</v>
      </c>
      <c r="G2848">
        <v>56</v>
      </c>
    </row>
    <row r="2849" spans="1:7">
      <c r="A2849" s="50">
        <v>45776.583333333336</v>
      </c>
      <c r="B2849" s="49">
        <v>51.68</v>
      </c>
      <c r="C2849" s="49">
        <v>10.395833333333334</v>
      </c>
      <c r="D2849" s="49">
        <v>0.12916666666666668</v>
      </c>
      <c r="E2849" s="49">
        <v>0</v>
      </c>
      <c r="F2849" s="54">
        <v>10330.799999999999</v>
      </c>
      <c r="G2849">
        <v>57</v>
      </c>
    </row>
    <row r="2850" spans="1:7">
      <c r="A2850" s="50">
        <v>45776.625</v>
      </c>
      <c r="B2850" s="49">
        <v>52.53</v>
      </c>
      <c r="C2850" s="49">
        <v>43.383333333333333</v>
      </c>
      <c r="D2850" s="49">
        <v>4.1666666666666664E-2</v>
      </c>
      <c r="E2850" s="49">
        <v>0</v>
      </c>
      <c r="F2850" s="54">
        <v>10548.9</v>
      </c>
      <c r="G2850">
        <v>58</v>
      </c>
    </row>
    <row r="2851" spans="1:7">
      <c r="A2851" s="50">
        <v>45776.666666666664</v>
      </c>
      <c r="B2851" s="49">
        <v>54.19</v>
      </c>
      <c r="C2851" s="49">
        <v>10.76333333333333</v>
      </c>
      <c r="D2851" s="49">
        <v>4.583333333333333E-2</v>
      </c>
      <c r="E2851" s="49">
        <v>0</v>
      </c>
      <c r="F2851" s="54">
        <v>11045.7</v>
      </c>
      <c r="G2851">
        <v>58</v>
      </c>
    </row>
    <row r="2852" spans="1:7">
      <c r="A2852" s="50">
        <v>45776.708333333336</v>
      </c>
      <c r="B2852" s="49">
        <v>59.120000000000005</v>
      </c>
      <c r="C2852" s="49">
        <v>7.3983333333333334</v>
      </c>
      <c r="D2852" s="49">
        <v>4.9999999999999996E-2</v>
      </c>
      <c r="E2852" s="49">
        <v>0.05</v>
      </c>
      <c r="F2852" s="54">
        <v>11377</v>
      </c>
      <c r="G2852">
        <v>59</v>
      </c>
    </row>
    <row r="2853" spans="1:7">
      <c r="A2853" s="50">
        <v>45776.75</v>
      </c>
      <c r="B2853" s="49">
        <v>72.070000000000007</v>
      </c>
      <c r="C2853" s="49">
        <v>10.178333333333333</v>
      </c>
      <c r="D2853" s="49">
        <v>0.6333333333333333</v>
      </c>
      <c r="E2853" s="49">
        <v>0.05</v>
      </c>
      <c r="F2853" s="54">
        <v>11848.7</v>
      </c>
      <c r="G2853">
        <v>58</v>
      </c>
    </row>
    <row r="2854" spans="1:7">
      <c r="A2854" s="50">
        <v>45776.791666666664</v>
      </c>
      <c r="B2854" s="49">
        <v>79.680000000000007</v>
      </c>
      <c r="C2854" s="49">
        <v>11.465000000000002</v>
      </c>
      <c r="D2854" s="49">
        <v>0.41249999999999987</v>
      </c>
      <c r="E2854" s="49">
        <v>0.3</v>
      </c>
      <c r="F2854" s="54">
        <v>12338.8</v>
      </c>
      <c r="G2854">
        <v>57</v>
      </c>
    </row>
    <row r="2855" spans="1:7">
      <c r="A2855" s="50">
        <v>45776.833333333336</v>
      </c>
      <c r="B2855" s="49">
        <v>88.14</v>
      </c>
      <c r="C2855" s="49">
        <v>13.188333333333334</v>
      </c>
      <c r="D2855" s="49">
        <v>5.8333333333333341E-2</v>
      </c>
      <c r="E2855" s="49">
        <v>0.01</v>
      </c>
      <c r="F2855" s="54">
        <v>12430.4</v>
      </c>
      <c r="G2855">
        <v>53</v>
      </c>
    </row>
    <row r="2856" spans="1:7">
      <c r="A2856" s="50">
        <v>45776.875</v>
      </c>
      <c r="B2856" s="49">
        <v>59.64</v>
      </c>
      <c r="C2856" s="49">
        <v>25.338333333333335</v>
      </c>
      <c r="D2856" s="49">
        <v>9.9999999999999985E-3</v>
      </c>
      <c r="E2856" s="49">
        <v>0.01</v>
      </c>
      <c r="F2856" s="54">
        <v>11995.6</v>
      </c>
      <c r="G2856">
        <v>51</v>
      </c>
    </row>
    <row r="2857" spans="1:7">
      <c r="A2857" s="50">
        <v>45776.916666666664</v>
      </c>
      <c r="B2857" s="49">
        <v>59.86</v>
      </c>
      <c r="C2857" s="49">
        <v>13.774166666666666</v>
      </c>
      <c r="D2857" s="49">
        <v>9.9999999999999985E-3</v>
      </c>
      <c r="E2857" s="49">
        <v>0.01</v>
      </c>
      <c r="F2857" s="54">
        <v>10884.7</v>
      </c>
      <c r="G2857">
        <v>48</v>
      </c>
    </row>
    <row r="2858" spans="1:7">
      <c r="A2858" s="50">
        <v>45776.958333333336</v>
      </c>
      <c r="B2858" s="49">
        <v>61.46</v>
      </c>
      <c r="C2858" s="49">
        <v>6.385833333333335</v>
      </c>
      <c r="D2858" s="49">
        <v>0.22999999999999998</v>
      </c>
      <c r="E2858" s="49">
        <v>0.01</v>
      </c>
      <c r="F2858" s="54">
        <v>10081.5</v>
      </c>
      <c r="G2858">
        <v>47</v>
      </c>
    </row>
    <row r="2859" spans="1:7">
      <c r="A2859" s="50">
        <v>45777</v>
      </c>
      <c r="B2859" s="49">
        <v>63.39</v>
      </c>
      <c r="C2859" s="49">
        <v>7.7583333333333329</v>
      </c>
      <c r="D2859" s="49">
        <v>7.0000000000000007E-2</v>
      </c>
      <c r="E2859" s="49">
        <v>0.01</v>
      </c>
      <c r="F2859" s="54">
        <v>9573.7000000000007</v>
      </c>
      <c r="G2859">
        <v>46</v>
      </c>
    </row>
    <row r="2860" spans="1:7">
      <c r="A2860" s="50">
        <v>45777.041666666664</v>
      </c>
      <c r="B2860" s="49">
        <v>58.88</v>
      </c>
      <c r="C2860" s="49">
        <v>8.8033333333333328</v>
      </c>
      <c r="D2860" s="49">
        <v>0.36999999999999994</v>
      </c>
      <c r="E2860" s="49">
        <v>0.01</v>
      </c>
      <c r="F2860" s="54">
        <v>9323.9</v>
      </c>
      <c r="G2860">
        <v>46</v>
      </c>
    </row>
    <row r="2861" spans="1:7">
      <c r="A2861" s="50">
        <v>45777.083333333336</v>
      </c>
      <c r="B2861" s="49">
        <v>57.33</v>
      </c>
      <c r="C2861" s="49">
        <v>10.525833333333333</v>
      </c>
      <c r="D2861" s="49">
        <v>0.20666666666666653</v>
      </c>
      <c r="E2861" s="49">
        <v>0.05</v>
      </c>
      <c r="F2861" s="54">
        <v>9272.2999999999993</v>
      </c>
      <c r="G2861">
        <v>44</v>
      </c>
    </row>
    <row r="2862" spans="1:7">
      <c r="A2862" s="50">
        <v>45777.125</v>
      </c>
      <c r="B2862" s="49">
        <v>56.95</v>
      </c>
      <c r="C2862" s="49">
        <v>12.215833333333336</v>
      </c>
      <c r="D2862" s="49">
        <v>4.9999999999999996E-2</v>
      </c>
      <c r="E2862" s="49">
        <v>0.05</v>
      </c>
      <c r="F2862" s="54">
        <v>9177.5</v>
      </c>
      <c r="G2862">
        <v>44</v>
      </c>
    </row>
    <row r="2863" spans="1:7">
      <c r="A2863" s="50">
        <v>45777.166666666664</v>
      </c>
      <c r="B2863" s="49">
        <v>62.050000000000004</v>
      </c>
      <c r="C2863" s="49">
        <v>10.984999999999999</v>
      </c>
      <c r="D2863" s="49">
        <v>4.9999999999999996E-2</v>
      </c>
      <c r="E2863" s="49">
        <v>0.05</v>
      </c>
      <c r="F2863" s="54">
        <v>9510</v>
      </c>
      <c r="G2863">
        <v>42</v>
      </c>
    </row>
    <row r="2864" spans="1:7">
      <c r="A2864" s="50">
        <v>45777.208333333336</v>
      </c>
      <c r="B2864" s="49">
        <v>67.960000000000008</v>
      </c>
      <c r="C2864" s="49">
        <v>14.270000000000001</v>
      </c>
      <c r="D2864" s="49">
        <v>4.9999999999999996E-2</v>
      </c>
      <c r="E2864" s="49">
        <v>0.05</v>
      </c>
      <c r="F2864" s="54">
        <v>9826.5</v>
      </c>
      <c r="G2864">
        <v>41</v>
      </c>
    </row>
    <row r="2865" spans="1:7">
      <c r="A2865" s="50">
        <v>45777.25</v>
      </c>
      <c r="B2865" s="49">
        <v>65.53</v>
      </c>
      <c r="C2865" s="49">
        <v>6.6875</v>
      </c>
      <c r="D2865" s="49">
        <v>0.23333333333333331</v>
      </c>
      <c r="E2865" s="49">
        <v>0.05</v>
      </c>
      <c r="F2865" s="54">
        <v>10334.9</v>
      </c>
      <c r="G2865">
        <v>41</v>
      </c>
    </row>
    <row r="2866" spans="1:7">
      <c r="A2866" s="50">
        <v>45777.291666666664</v>
      </c>
      <c r="B2866" s="49">
        <v>56.14</v>
      </c>
      <c r="C2866" s="49">
        <v>5.6233333333333348</v>
      </c>
      <c r="D2866" s="49">
        <v>0.25</v>
      </c>
      <c r="E2866" s="49">
        <v>0.25</v>
      </c>
      <c r="F2866" s="54">
        <v>10385</v>
      </c>
      <c r="G2866">
        <v>44</v>
      </c>
    </row>
    <row r="2867" spans="1:7">
      <c r="A2867" s="50">
        <v>45777.333333333336</v>
      </c>
      <c r="B2867" s="49">
        <v>60.58</v>
      </c>
      <c r="C2867" s="49">
        <v>8.5683333333333351</v>
      </c>
      <c r="D2867" s="49">
        <v>0.29166666666666652</v>
      </c>
      <c r="E2867" s="49">
        <v>0.05</v>
      </c>
      <c r="F2867" s="54">
        <v>10154.4</v>
      </c>
      <c r="G2867">
        <v>50</v>
      </c>
    </row>
    <row r="2868" spans="1:7">
      <c r="A2868" s="50">
        <v>45777.375</v>
      </c>
      <c r="B2868" s="49">
        <v>53.72</v>
      </c>
      <c r="C2868" s="49">
        <v>8.7816666666666681</v>
      </c>
      <c r="D2868" s="49">
        <v>4.9999999999999996E-2</v>
      </c>
      <c r="E2868" s="49">
        <v>0.05</v>
      </c>
      <c r="F2868" s="54">
        <v>9514.5</v>
      </c>
      <c r="G2868">
        <v>54</v>
      </c>
    </row>
    <row r="2869" spans="1:7">
      <c r="A2869" s="50">
        <v>45777.416666666664</v>
      </c>
      <c r="B2869" s="49">
        <v>53.49</v>
      </c>
      <c r="C2869" s="49">
        <v>75.742500000000021</v>
      </c>
      <c r="D2869" s="49">
        <v>8.3333333333333332E-3</v>
      </c>
      <c r="E2869" s="49">
        <v>0</v>
      </c>
      <c r="F2869" s="54">
        <v>9325.2000000000007</v>
      </c>
      <c r="G2869">
        <v>57</v>
      </c>
    </row>
    <row r="2870" spans="1:7">
      <c r="A2870" s="50">
        <v>45777.458333333336</v>
      </c>
      <c r="B2870" s="49">
        <v>51.4</v>
      </c>
      <c r="C2870" s="49">
        <v>14.272500000000001</v>
      </c>
      <c r="D2870" s="49">
        <v>0.5625</v>
      </c>
      <c r="E2870" s="49">
        <v>0</v>
      </c>
      <c r="F2870" s="54">
        <v>9207.2999999999993</v>
      </c>
      <c r="G2870">
        <v>59</v>
      </c>
    </row>
    <row r="2871" spans="1:7">
      <c r="A2871" s="50">
        <v>45777.5</v>
      </c>
      <c r="B2871" s="49">
        <v>50.78</v>
      </c>
      <c r="C2871" s="49">
        <v>6.0225</v>
      </c>
      <c r="D2871" s="49">
        <v>0.19499999999999984</v>
      </c>
      <c r="E2871" s="49">
        <v>0.01</v>
      </c>
      <c r="F2871" s="54">
        <v>9126.2000000000007</v>
      </c>
      <c r="G2871">
        <v>61</v>
      </c>
    </row>
    <row r="2872" spans="1:7">
      <c r="A2872" s="50">
        <v>45777.541666666664</v>
      </c>
      <c r="B2872" s="49">
        <v>49.78</v>
      </c>
      <c r="C2872" s="49">
        <v>6.1716666666666669</v>
      </c>
      <c r="D2872" s="49">
        <v>9.9999999999999985E-3</v>
      </c>
      <c r="E2872" s="49">
        <v>0.01</v>
      </c>
      <c r="F2872" s="54">
        <v>8862</v>
      </c>
      <c r="G2872">
        <v>62</v>
      </c>
    </row>
    <row r="2873" spans="1:7">
      <c r="A2873" s="50">
        <v>45777.583333333336</v>
      </c>
      <c r="B2873" s="49">
        <v>48.81</v>
      </c>
      <c r="C2873" s="49">
        <v>6.4908333333333337</v>
      </c>
      <c r="D2873" s="49">
        <v>9.9999999999999985E-3</v>
      </c>
      <c r="E2873" s="49">
        <v>0.01</v>
      </c>
      <c r="F2873" s="54">
        <v>8655.2999999999993</v>
      </c>
      <c r="G2873">
        <v>63</v>
      </c>
    </row>
    <row r="2874" spans="1:7">
      <c r="A2874" s="50">
        <v>45777.625</v>
      </c>
      <c r="B2874" s="49">
        <v>50.65</v>
      </c>
      <c r="C2874" s="49">
        <v>1.0833333333333333</v>
      </c>
      <c r="D2874" s="49">
        <v>1.6666666666666668E-3</v>
      </c>
      <c r="E2874" s="49">
        <v>0</v>
      </c>
      <c r="F2874" s="54">
        <v>9072.9</v>
      </c>
      <c r="G2874">
        <v>63</v>
      </c>
    </row>
    <row r="2875" spans="1:7">
      <c r="A2875" s="50">
        <v>45777.666666666664</v>
      </c>
      <c r="B2875" s="49">
        <v>54.06</v>
      </c>
      <c r="C2875" s="49">
        <v>59.353333333333325</v>
      </c>
      <c r="D2875" s="49">
        <v>0.5</v>
      </c>
      <c r="E2875" s="49">
        <v>0</v>
      </c>
      <c r="F2875" s="54">
        <v>9926</v>
      </c>
      <c r="G2875">
        <v>63</v>
      </c>
    </row>
    <row r="2876" spans="1:7">
      <c r="A2876" s="50">
        <v>45777.708333333336</v>
      </c>
      <c r="B2876" s="49">
        <v>58.120000000000005</v>
      </c>
      <c r="C2876" s="49">
        <v>12.678333333333333</v>
      </c>
      <c r="D2876" s="49">
        <v>0.22499999999999987</v>
      </c>
      <c r="E2876" s="49">
        <v>0.05</v>
      </c>
      <c r="F2876" s="54">
        <v>10708.6</v>
      </c>
      <c r="G2876">
        <v>64</v>
      </c>
    </row>
    <row r="2877" spans="1:7">
      <c r="A2877" s="50">
        <v>45777.75</v>
      </c>
      <c r="B2877" s="49">
        <v>67.5</v>
      </c>
      <c r="C2877" s="49">
        <v>11.888333333333334</v>
      </c>
      <c r="D2877" s="49">
        <v>0.46666666666666662</v>
      </c>
      <c r="E2877" s="49">
        <v>0.05</v>
      </c>
      <c r="F2877" s="54">
        <v>11125.4</v>
      </c>
      <c r="G2877">
        <v>63</v>
      </c>
    </row>
    <row r="2878" spans="1:7">
      <c r="A2878" s="50">
        <v>45777.791666666664</v>
      </c>
      <c r="B2878" s="49">
        <v>86.39</v>
      </c>
      <c r="C2878" s="49">
        <v>45.860000000000014</v>
      </c>
      <c r="D2878" s="49">
        <v>0.71666666666666667</v>
      </c>
      <c r="E2878" s="49">
        <v>0.55000000000000004</v>
      </c>
      <c r="F2878" s="54">
        <v>11459.8</v>
      </c>
      <c r="G2878">
        <v>63</v>
      </c>
    </row>
    <row r="2879" spans="1:7">
      <c r="A2879" s="50">
        <v>45777.833333333336</v>
      </c>
      <c r="B2879" s="49">
        <v>89.27</v>
      </c>
      <c r="C2879" s="49">
        <v>45.62</v>
      </c>
      <c r="D2879" s="49">
        <v>0.75</v>
      </c>
      <c r="E2879" s="49">
        <v>0.75</v>
      </c>
      <c r="F2879" s="54">
        <v>11788.5</v>
      </c>
      <c r="G2879">
        <v>58</v>
      </c>
    </row>
    <row r="2880" spans="1:7">
      <c r="A2880" s="50">
        <v>45777.875</v>
      </c>
      <c r="B2880" s="49">
        <v>77.08</v>
      </c>
      <c r="C2880" s="49">
        <v>34.279166666666669</v>
      </c>
      <c r="D2880" s="49">
        <v>0.2083333333333334</v>
      </c>
      <c r="E2880" s="49">
        <v>0.1</v>
      </c>
      <c r="F2880" s="54">
        <v>11066.2</v>
      </c>
      <c r="G2880">
        <v>56</v>
      </c>
    </row>
    <row r="2881" spans="1:7">
      <c r="A2881" s="50">
        <v>45777.916666666664</v>
      </c>
      <c r="B2881" s="49">
        <v>66</v>
      </c>
      <c r="C2881" s="49">
        <v>38.040000000000013</v>
      </c>
      <c r="D2881" s="49">
        <v>0.52000000000000013</v>
      </c>
      <c r="E2881" s="49">
        <v>0.1</v>
      </c>
      <c r="F2881" s="54">
        <v>10384.700000000001</v>
      </c>
      <c r="G2881">
        <v>54</v>
      </c>
    </row>
    <row r="2882" spans="1:7">
      <c r="A2882" s="50">
        <v>45777.958333333336</v>
      </c>
      <c r="B2882" s="49">
        <v>61.18</v>
      </c>
      <c r="C2882" s="49">
        <v>19.370000000000005</v>
      </c>
      <c r="D2882" s="49">
        <v>0.11833333333333335</v>
      </c>
      <c r="E2882" s="49">
        <v>0.01</v>
      </c>
      <c r="F2882" s="54">
        <v>9470.5</v>
      </c>
      <c r="G2882">
        <v>51</v>
      </c>
    </row>
    <row r="2883" spans="1:7">
      <c r="A2883" s="50">
        <v>45778</v>
      </c>
      <c r="B2883" s="49">
        <v>55.86</v>
      </c>
      <c r="C2883" s="49">
        <v>3.9883333333333333</v>
      </c>
      <c r="D2883" s="49">
        <v>1.6666666666666668E-3</v>
      </c>
      <c r="E2883" s="49">
        <v>0</v>
      </c>
      <c r="F2883" s="54">
        <v>9043.7000000000007</v>
      </c>
      <c r="G2883">
        <v>50</v>
      </c>
    </row>
    <row r="2884" spans="1:7">
      <c r="A2884" s="50">
        <v>45778.041666666664</v>
      </c>
      <c r="B2884" s="49">
        <v>53.9</v>
      </c>
      <c r="C2884" s="49">
        <v>0</v>
      </c>
      <c r="D2884" s="49">
        <v>0</v>
      </c>
      <c r="E2884" s="49">
        <v>0</v>
      </c>
      <c r="F2884" s="54">
        <v>8692.5</v>
      </c>
      <c r="G2884">
        <v>49</v>
      </c>
    </row>
    <row r="2885" spans="1:7">
      <c r="A2885" s="50">
        <v>45778.083333333336</v>
      </c>
      <c r="B2885" s="49">
        <v>52.2</v>
      </c>
      <c r="C2885" s="49">
        <v>0</v>
      </c>
      <c r="D2885" s="49">
        <v>0</v>
      </c>
      <c r="E2885" s="49">
        <v>0</v>
      </c>
      <c r="F2885" s="54">
        <v>8521.7000000000007</v>
      </c>
      <c r="G2885">
        <v>48</v>
      </c>
    </row>
    <row r="2886" spans="1:7">
      <c r="A2886" s="50">
        <v>45778.125</v>
      </c>
      <c r="B2886" s="49">
        <v>51.870000000000005</v>
      </c>
      <c r="C2886" s="49">
        <v>0</v>
      </c>
      <c r="D2886" s="49">
        <v>0</v>
      </c>
      <c r="E2886" s="49">
        <v>0</v>
      </c>
      <c r="F2886" s="54">
        <v>8465.2999999999993</v>
      </c>
      <c r="G2886">
        <v>48</v>
      </c>
    </row>
    <row r="2887" spans="1:7">
      <c r="A2887" s="50">
        <v>45778.166666666664</v>
      </c>
      <c r="B2887" s="49">
        <v>51.71</v>
      </c>
      <c r="C2887" s="49">
        <v>0</v>
      </c>
      <c r="D2887" s="49">
        <v>0</v>
      </c>
      <c r="E2887" s="49">
        <v>0</v>
      </c>
      <c r="F2887" s="54">
        <v>8586.2999999999993</v>
      </c>
      <c r="G2887">
        <v>46</v>
      </c>
    </row>
    <row r="2888" spans="1:7">
      <c r="A2888" s="50">
        <v>45778.208333333336</v>
      </c>
      <c r="B2888" s="49">
        <v>55.01</v>
      </c>
      <c r="C2888" s="49">
        <v>0</v>
      </c>
      <c r="D2888" s="49">
        <v>0</v>
      </c>
      <c r="E2888" s="49">
        <v>0</v>
      </c>
      <c r="F2888" s="54">
        <v>8892</v>
      </c>
      <c r="G2888">
        <v>46</v>
      </c>
    </row>
    <row r="2889" spans="1:7">
      <c r="A2889" s="50">
        <v>45778.25</v>
      </c>
      <c r="B2889" s="49">
        <v>56.11</v>
      </c>
      <c r="C2889" s="49">
        <v>15.739166666666671</v>
      </c>
      <c r="D2889" s="49">
        <v>9.166666666666665E-3</v>
      </c>
      <c r="E2889" s="49">
        <v>0</v>
      </c>
      <c r="F2889" s="54">
        <v>9158.1</v>
      </c>
      <c r="G2889">
        <v>45</v>
      </c>
    </row>
    <row r="2890" spans="1:7">
      <c r="A2890" s="50">
        <v>45778.291666666664</v>
      </c>
      <c r="B2890" s="49">
        <v>55.38</v>
      </c>
      <c r="C2890" s="49">
        <v>54.683333333333316</v>
      </c>
      <c r="D2890" s="49">
        <v>0.56500000000000006</v>
      </c>
      <c r="E2890" s="49">
        <v>0.01</v>
      </c>
      <c r="F2890" s="54">
        <v>9310.5</v>
      </c>
      <c r="G2890">
        <v>47</v>
      </c>
    </row>
    <row r="2891" spans="1:7">
      <c r="A2891" s="50">
        <v>45778.333333333336</v>
      </c>
      <c r="B2891" s="49">
        <v>54.84</v>
      </c>
      <c r="C2891" s="49">
        <v>97.052500000000009</v>
      </c>
      <c r="D2891" s="49">
        <v>6.3333333333333339E-2</v>
      </c>
      <c r="E2891" s="49">
        <v>0</v>
      </c>
      <c r="F2891" s="54">
        <v>9082.9</v>
      </c>
      <c r="G2891">
        <v>49</v>
      </c>
    </row>
    <row r="2892" spans="1:7">
      <c r="A2892" s="50">
        <v>45778.375</v>
      </c>
      <c r="B2892" s="49">
        <v>52.96</v>
      </c>
      <c r="C2892" s="49">
        <v>91.34916666666669</v>
      </c>
      <c r="D2892" s="49">
        <v>0</v>
      </c>
      <c r="E2892" s="49">
        <v>0</v>
      </c>
      <c r="F2892" s="54">
        <v>8732.2999999999993</v>
      </c>
      <c r="G2892">
        <v>50</v>
      </c>
    </row>
    <row r="2893" spans="1:7">
      <c r="A2893" s="50">
        <v>45778.416666666664</v>
      </c>
      <c r="B2893" s="49">
        <v>51.07</v>
      </c>
      <c r="C2893" s="49">
        <v>30.895833333333357</v>
      </c>
      <c r="D2893" s="49">
        <v>8.3333333333333332E-3</v>
      </c>
      <c r="E2893" s="49">
        <v>0</v>
      </c>
      <c r="F2893" s="54">
        <v>8526</v>
      </c>
      <c r="G2893">
        <v>53</v>
      </c>
    </row>
    <row r="2894" spans="1:7">
      <c r="A2894" s="50">
        <v>45778.458333333336</v>
      </c>
      <c r="B2894" s="49">
        <v>50.730000000000004</v>
      </c>
      <c r="C2894" s="49">
        <v>2.9016666666666668</v>
      </c>
      <c r="D2894" s="49">
        <v>9.9999999999999985E-3</v>
      </c>
      <c r="E2894" s="49">
        <v>0.01</v>
      </c>
      <c r="F2894" s="54">
        <v>8507.6</v>
      </c>
      <c r="G2894">
        <v>54</v>
      </c>
    </row>
    <row r="2895" spans="1:7">
      <c r="A2895" s="50">
        <v>45778.5</v>
      </c>
      <c r="B2895" s="49">
        <v>50.58</v>
      </c>
      <c r="C2895" s="49">
        <v>4.7333333333333334</v>
      </c>
      <c r="D2895" s="49">
        <v>9.9999999999999985E-3</v>
      </c>
      <c r="E2895" s="49">
        <v>0.01</v>
      </c>
      <c r="F2895" s="54">
        <v>8440.2999999999993</v>
      </c>
      <c r="G2895">
        <v>54</v>
      </c>
    </row>
    <row r="2896" spans="1:7">
      <c r="A2896" s="50">
        <v>45778.541666666664</v>
      </c>
      <c r="B2896" s="49">
        <v>50.11</v>
      </c>
      <c r="C2896" s="49">
        <v>2.6691666666666674</v>
      </c>
      <c r="D2896" s="49">
        <v>9.9999999999999985E-3</v>
      </c>
      <c r="E2896" s="49">
        <v>0.01</v>
      </c>
      <c r="F2896" s="54">
        <v>8267.2999999999993</v>
      </c>
      <c r="G2896">
        <v>54</v>
      </c>
    </row>
    <row r="2897" spans="1:7">
      <c r="A2897" s="50">
        <v>45778.583333333336</v>
      </c>
      <c r="B2897" s="49">
        <v>50.2</v>
      </c>
      <c r="C2897" s="49">
        <v>4.1175000000000006</v>
      </c>
      <c r="D2897" s="49">
        <v>9.9999999999999985E-3</v>
      </c>
      <c r="E2897" s="49">
        <v>0.01</v>
      </c>
      <c r="F2897" s="54">
        <v>8298.9</v>
      </c>
      <c r="G2897">
        <v>55</v>
      </c>
    </row>
    <row r="2898" spans="1:7">
      <c r="A2898" s="50">
        <v>45778.625</v>
      </c>
      <c r="B2898" s="49">
        <v>49.65</v>
      </c>
      <c r="C2898" s="49">
        <v>5.0766666666666662</v>
      </c>
      <c r="D2898" s="49">
        <v>9.9999999999999985E-3</v>
      </c>
      <c r="E2898" s="49">
        <v>0.01</v>
      </c>
      <c r="F2898" s="54">
        <v>8694.7999999999993</v>
      </c>
      <c r="G2898">
        <v>55</v>
      </c>
    </row>
    <row r="2899" spans="1:7">
      <c r="A2899" s="50">
        <v>45778.666666666664</v>
      </c>
      <c r="B2899" s="49">
        <v>53.89</v>
      </c>
      <c r="C2899" s="49">
        <v>7.4600000000000009</v>
      </c>
      <c r="D2899" s="49">
        <v>4.6666666666666669E-2</v>
      </c>
      <c r="E2899" s="49">
        <v>0.01</v>
      </c>
      <c r="F2899" s="54">
        <v>9545.2999999999993</v>
      </c>
      <c r="G2899">
        <v>55</v>
      </c>
    </row>
    <row r="2900" spans="1:7">
      <c r="A2900" s="50">
        <v>45778.708333333336</v>
      </c>
      <c r="B2900" s="49">
        <v>55.06</v>
      </c>
      <c r="C2900" s="49">
        <v>18.174999999999997</v>
      </c>
      <c r="D2900" s="49">
        <v>4.9999999999999996E-2</v>
      </c>
      <c r="E2900" s="49">
        <v>0.05</v>
      </c>
      <c r="F2900" s="54">
        <v>10607.2</v>
      </c>
      <c r="G2900">
        <v>54</v>
      </c>
    </row>
    <row r="2901" spans="1:7">
      <c r="A2901" s="50">
        <v>45778.75</v>
      </c>
      <c r="B2901" s="49">
        <v>67.36</v>
      </c>
      <c r="C2901" s="49">
        <v>21.413333333333323</v>
      </c>
      <c r="D2901" s="49">
        <v>1.2500000000000002E-2</v>
      </c>
      <c r="E2901" s="49">
        <v>0</v>
      </c>
      <c r="F2901" s="54">
        <v>11176.7</v>
      </c>
      <c r="G2901">
        <v>53</v>
      </c>
    </row>
    <row r="2902" spans="1:7">
      <c r="A2902" s="50">
        <v>45778.791666666664</v>
      </c>
      <c r="B2902" s="49">
        <v>83.87</v>
      </c>
      <c r="C2902" s="49">
        <v>163.64083333333332</v>
      </c>
      <c r="D2902" s="49">
        <v>0</v>
      </c>
      <c r="E2902" s="49">
        <v>0</v>
      </c>
      <c r="F2902" s="54">
        <v>11697.2</v>
      </c>
      <c r="G2902">
        <v>51</v>
      </c>
    </row>
    <row r="2903" spans="1:7">
      <c r="A2903" s="50">
        <v>45778.833333333336</v>
      </c>
      <c r="B2903" s="49">
        <v>87.34</v>
      </c>
      <c r="C2903" s="49">
        <v>8.408333333333335</v>
      </c>
      <c r="D2903" s="49">
        <v>0</v>
      </c>
      <c r="E2903" s="49">
        <v>0</v>
      </c>
      <c r="F2903" s="54">
        <v>12068.6</v>
      </c>
      <c r="G2903">
        <v>49</v>
      </c>
    </row>
    <row r="2904" spans="1:7">
      <c r="A2904" s="50">
        <v>45778.875</v>
      </c>
      <c r="B2904" s="49">
        <v>63.050000000000004</v>
      </c>
      <c r="C2904" s="49">
        <v>33.973333333333336</v>
      </c>
      <c r="D2904" s="49">
        <v>8.3333333333333329E-2</v>
      </c>
      <c r="E2904" s="49">
        <v>0</v>
      </c>
      <c r="F2904" s="54">
        <v>11054.5</v>
      </c>
      <c r="G2904">
        <v>48</v>
      </c>
    </row>
    <row r="2905" spans="1:7">
      <c r="A2905" s="50">
        <v>45778.916666666664</v>
      </c>
      <c r="B2905" s="49">
        <v>57.26</v>
      </c>
      <c r="C2905" s="49">
        <v>39.052499999999988</v>
      </c>
      <c r="D2905" s="49">
        <v>9.9999999999999992E-2</v>
      </c>
      <c r="E2905" s="49">
        <v>0.1</v>
      </c>
      <c r="F2905" s="54">
        <v>10124.299999999999</v>
      </c>
      <c r="G2905">
        <v>48</v>
      </c>
    </row>
    <row r="2906" spans="1:7">
      <c r="A2906" s="50">
        <v>45778.958333333336</v>
      </c>
      <c r="B2906" s="49">
        <v>54.36</v>
      </c>
      <c r="C2906" s="49">
        <v>14.167500000000002</v>
      </c>
      <c r="D2906" s="49">
        <v>2.5000000000000008E-2</v>
      </c>
      <c r="E2906" s="49">
        <v>0.01</v>
      </c>
      <c r="F2906" s="54">
        <v>9163.2000000000007</v>
      </c>
      <c r="G2906">
        <v>48</v>
      </c>
    </row>
    <row r="2907" spans="1:7">
      <c r="A2907" s="50">
        <v>45779</v>
      </c>
      <c r="B2907" s="49">
        <v>52.19</v>
      </c>
      <c r="C2907" s="49">
        <v>9.2424999999999979</v>
      </c>
      <c r="D2907" s="49">
        <v>0.56500000000000006</v>
      </c>
      <c r="E2907" s="49">
        <v>0.01</v>
      </c>
      <c r="F2907" s="54">
        <v>9145</v>
      </c>
      <c r="G2907">
        <v>47</v>
      </c>
    </row>
    <row r="2908" spans="1:7">
      <c r="A2908" s="50">
        <v>45779.041666666664</v>
      </c>
      <c r="B2908" s="49">
        <v>51.94</v>
      </c>
      <c r="C2908" s="49">
        <v>9.6408333333333349</v>
      </c>
      <c r="D2908" s="49">
        <v>0.75</v>
      </c>
      <c r="E2908" s="49">
        <v>0.75</v>
      </c>
      <c r="F2908" s="54">
        <v>9039.4</v>
      </c>
      <c r="G2908">
        <v>47</v>
      </c>
    </row>
    <row r="2909" spans="1:7">
      <c r="A2909" s="50">
        <v>45779.083333333336</v>
      </c>
      <c r="B2909" s="49">
        <v>52.11</v>
      </c>
      <c r="C2909" s="49">
        <v>1.8666666666666669</v>
      </c>
      <c r="D2909" s="49">
        <v>0.1875</v>
      </c>
      <c r="E2909" s="49">
        <v>0</v>
      </c>
      <c r="F2909" s="54">
        <v>9100.7999999999993</v>
      </c>
      <c r="G2909">
        <v>47</v>
      </c>
    </row>
    <row r="2910" spans="1:7">
      <c r="A2910" s="50">
        <v>45779.125</v>
      </c>
      <c r="B2910" s="49">
        <v>51.660000000000004</v>
      </c>
      <c r="C2910" s="49">
        <v>7.0124999999999993</v>
      </c>
      <c r="D2910" s="49">
        <v>0.5625</v>
      </c>
      <c r="E2910" s="49">
        <v>0</v>
      </c>
      <c r="F2910" s="54">
        <v>9149.5</v>
      </c>
      <c r="G2910">
        <v>47</v>
      </c>
    </row>
    <row r="2911" spans="1:7">
      <c r="A2911" s="50">
        <v>45779.166666666664</v>
      </c>
      <c r="B2911" s="49">
        <v>52.15</v>
      </c>
      <c r="C2911" s="49">
        <v>0.77916666666666667</v>
      </c>
      <c r="D2911" s="49">
        <v>6.25E-2</v>
      </c>
      <c r="E2911" s="49">
        <v>0</v>
      </c>
      <c r="F2911" s="54">
        <v>9174.2000000000007</v>
      </c>
      <c r="G2911">
        <v>47</v>
      </c>
    </row>
    <row r="2912" spans="1:7">
      <c r="A2912" s="50">
        <v>45779.208333333336</v>
      </c>
      <c r="B2912" s="49">
        <v>57.08</v>
      </c>
      <c r="C2912" s="49">
        <v>6.6750000000000007</v>
      </c>
      <c r="D2912" s="49">
        <v>0.45833333333333326</v>
      </c>
      <c r="E2912" s="49">
        <v>0</v>
      </c>
      <c r="F2912" s="54">
        <v>9939.2999999999993</v>
      </c>
      <c r="G2912">
        <v>47</v>
      </c>
    </row>
    <row r="2913" spans="1:7">
      <c r="A2913" s="50">
        <v>45779.25</v>
      </c>
      <c r="B2913" s="49">
        <v>66.760000000000005</v>
      </c>
      <c r="C2913" s="49">
        <v>6.8933333333333344</v>
      </c>
      <c r="D2913" s="49">
        <v>0.3</v>
      </c>
      <c r="E2913" s="49">
        <v>0.25</v>
      </c>
      <c r="F2913" s="54">
        <v>11270.7</v>
      </c>
      <c r="G2913">
        <v>47</v>
      </c>
    </row>
    <row r="2914" spans="1:7">
      <c r="A2914" s="50">
        <v>45779.291666666664</v>
      </c>
      <c r="B2914" s="49">
        <v>74.52</v>
      </c>
      <c r="C2914" s="49">
        <v>38.583333333333329</v>
      </c>
      <c r="D2914" s="49">
        <v>0.12500000000000003</v>
      </c>
      <c r="E2914" s="49">
        <v>0.1</v>
      </c>
      <c r="F2914" s="54">
        <v>11707.3</v>
      </c>
      <c r="G2914">
        <v>47</v>
      </c>
    </row>
    <row r="2915" spans="1:7">
      <c r="A2915" s="50">
        <v>45779.333333333336</v>
      </c>
      <c r="B2915" s="49">
        <v>73.55</v>
      </c>
      <c r="C2915" s="49">
        <v>19.893333333333331</v>
      </c>
      <c r="D2915" s="49">
        <v>9.9999999999999992E-2</v>
      </c>
      <c r="E2915" s="49">
        <v>0.1</v>
      </c>
      <c r="F2915" s="54">
        <v>11490.9</v>
      </c>
      <c r="G2915">
        <v>47</v>
      </c>
    </row>
    <row r="2916" spans="1:7">
      <c r="A2916" s="50">
        <v>45779.375</v>
      </c>
      <c r="B2916" s="49">
        <v>70.47</v>
      </c>
      <c r="C2916" s="49">
        <v>16.025833333333331</v>
      </c>
      <c r="D2916" s="49">
        <v>9.9999999999999992E-2</v>
      </c>
      <c r="E2916" s="49">
        <v>0.1</v>
      </c>
      <c r="F2916" s="54">
        <v>11524.9</v>
      </c>
      <c r="G2916">
        <v>49</v>
      </c>
    </row>
    <row r="2917" spans="1:7">
      <c r="A2917" s="50">
        <v>45779.416666666664</v>
      </c>
      <c r="B2917" s="49">
        <v>71.41</v>
      </c>
      <c r="C2917" s="49">
        <v>16.063333333333336</v>
      </c>
      <c r="D2917" s="49">
        <v>9.9999999999999992E-2</v>
      </c>
      <c r="E2917" s="49">
        <v>0.1</v>
      </c>
      <c r="F2917" s="54">
        <v>11475.9</v>
      </c>
      <c r="G2917">
        <v>50</v>
      </c>
    </row>
    <row r="2918" spans="1:7">
      <c r="A2918" s="50">
        <v>45779.458333333336</v>
      </c>
      <c r="B2918" s="49">
        <v>71.66</v>
      </c>
      <c r="C2918" s="49">
        <v>66.291666666666686</v>
      </c>
      <c r="D2918" s="49">
        <v>1.3833333333333335</v>
      </c>
      <c r="E2918" s="49">
        <v>0.66</v>
      </c>
      <c r="F2918" s="54">
        <v>11458.7</v>
      </c>
      <c r="G2918">
        <v>51</v>
      </c>
    </row>
    <row r="2919" spans="1:7">
      <c r="A2919" s="50">
        <v>45779.5</v>
      </c>
      <c r="B2919" s="49">
        <v>73.83</v>
      </c>
      <c r="C2919" s="49">
        <v>66.297500000000014</v>
      </c>
      <c r="D2919" s="49">
        <v>0.66</v>
      </c>
      <c r="E2919" s="49">
        <v>0.66</v>
      </c>
      <c r="F2919" s="54">
        <v>11417.1</v>
      </c>
      <c r="G2919">
        <v>52</v>
      </c>
    </row>
    <row r="2920" spans="1:7">
      <c r="A2920" s="50">
        <v>45779.541666666664</v>
      </c>
      <c r="B2920" s="49">
        <v>73.39</v>
      </c>
      <c r="C2920" s="49">
        <v>80.21250000000002</v>
      </c>
      <c r="D2920" s="49">
        <v>0.66</v>
      </c>
      <c r="E2920" s="49">
        <v>0.66</v>
      </c>
      <c r="F2920" s="54">
        <v>11572.6</v>
      </c>
      <c r="G2920">
        <v>53</v>
      </c>
    </row>
    <row r="2921" spans="1:7">
      <c r="A2921" s="50">
        <v>45779.583333333336</v>
      </c>
      <c r="B2921" s="49">
        <v>71.650000000000006</v>
      </c>
      <c r="C2921" s="49">
        <v>80.422499999999985</v>
      </c>
      <c r="D2921" s="49">
        <v>0.72750000000000004</v>
      </c>
      <c r="E2921" s="49">
        <v>0.66</v>
      </c>
      <c r="F2921" s="54">
        <v>11575.9</v>
      </c>
      <c r="G2921">
        <v>54</v>
      </c>
    </row>
    <row r="2922" spans="1:7">
      <c r="A2922" s="50">
        <v>45779.625</v>
      </c>
      <c r="B2922" s="49">
        <v>72.87</v>
      </c>
      <c r="C2922" s="49">
        <v>42.238333333333337</v>
      </c>
      <c r="D2922" s="49">
        <v>0.67500000000000016</v>
      </c>
      <c r="E2922" s="49">
        <v>0.66</v>
      </c>
      <c r="F2922" s="54">
        <v>11692.2</v>
      </c>
      <c r="G2922">
        <v>54</v>
      </c>
    </row>
    <row r="2923" spans="1:7">
      <c r="A2923" s="50">
        <v>45779.666666666664</v>
      </c>
      <c r="B2923" s="49">
        <v>74.42</v>
      </c>
      <c r="C2923" s="49">
        <v>32.498333333333328</v>
      </c>
      <c r="D2923" s="49">
        <v>0.19333333333333338</v>
      </c>
      <c r="E2923" s="49">
        <v>0.1</v>
      </c>
      <c r="F2923" s="54">
        <v>12100</v>
      </c>
      <c r="G2923">
        <v>55</v>
      </c>
    </row>
    <row r="2924" spans="1:7">
      <c r="A2924" s="50">
        <v>45779.708333333336</v>
      </c>
      <c r="B2924" s="49">
        <v>82.69</v>
      </c>
      <c r="C2924" s="49">
        <v>27.794166666666669</v>
      </c>
      <c r="D2924" s="49">
        <v>1.6666666666666666E-2</v>
      </c>
      <c r="E2924" s="49">
        <v>0</v>
      </c>
      <c r="F2924" s="54">
        <v>12396.6</v>
      </c>
      <c r="G2924">
        <v>55</v>
      </c>
    </row>
    <row r="2925" spans="1:7">
      <c r="A2925" s="50">
        <v>45779.75</v>
      </c>
      <c r="B2925" s="49">
        <v>85.64</v>
      </c>
      <c r="C2925" s="49">
        <v>91.573333333333338</v>
      </c>
      <c r="D2925" s="49">
        <v>0.7058333333333332</v>
      </c>
      <c r="E2925" s="49">
        <v>0</v>
      </c>
      <c r="F2925" s="54">
        <v>12650.3</v>
      </c>
      <c r="G2925">
        <v>54</v>
      </c>
    </row>
    <row r="2926" spans="1:7">
      <c r="A2926" s="50">
        <v>45779.791666666664</v>
      </c>
      <c r="B2926" s="49">
        <v>90.570000000000007</v>
      </c>
      <c r="C2926" s="49">
        <v>63.325000000000017</v>
      </c>
      <c r="D2926" s="49">
        <v>0.76999999999999991</v>
      </c>
      <c r="E2926" s="49">
        <v>0.77</v>
      </c>
      <c r="F2926" s="54">
        <v>12696.6</v>
      </c>
      <c r="G2926">
        <v>53</v>
      </c>
    </row>
    <row r="2927" spans="1:7">
      <c r="A2927" s="50">
        <v>45779.833333333336</v>
      </c>
      <c r="B2927" s="49">
        <v>87.16</v>
      </c>
      <c r="C2927" s="49">
        <v>69.753333333333316</v>
      </c>
      <c r="D2927" s="49">
        <v>0.76999999999999991</v>
      </c>
      <c r="E2927" s="49">
        <v>0.77</v>
      </c>
      <c r="F2927" s="54">
        <v>12601.6</v>
      </c>
      <c r="G2927">
        <v>53</v>
      </c>
    </row>
    <row r="2928" spans="1:7">
      <c r="A2928" s="50">
        <v>45779.875</v>
      </c>
      <c r="B2928" s="49">
        <v>69.19</v>
      </c>
      <c r="C2928" s="49">
        <v>18.701666666666679</v>
      </c>
      <c r="D2928" s="49">
        <v>0.28666666666666663</v>
      </c>
      <c r="E2928" s="49">
        <v>0.19</v>
      </c>
      <c r="F2928" s="54">
        <v>12055</v>
      </c>
      <c r="G2928">
        <v>52</v>
      </c>
    </row>
    <row r="2929" spans="1:7">
      <c r="A2929" s="50">
        <v>45779.916666666664</v>
      </c>
      <c r="B2929" s="49">
        <v>66.44</v>
      </c>
      <c r="C2929" s="49">
        <v>86.851666666666674</v>
      </c>
      <c r="D2929" s="49">
        <v>0.72166666666666657</v>
      </c>
      <c r="E2929" s="49">
        <v>0.19</v>
      </c>
      <c r="F2929" s="54">
        <v>10855</v>
      </c>
      <c r="G2929">
        <v>51</v>
      </c>
    </row>
    <row r="2930" spans="1:7">
      <c r="A2930" s="50">
        <v>45779.958333333336</v>
      </c>
      <c r="B2930" s="49">
        <v>64.47</v>
      </c>
      <c r="C2930" s="49">
        <v>27.758333333333344</v>
      </c>
      <c r="D2930" s="49">
        <v>0.72166666666666657</v>
      </c>
      <c r="E2930" s="49">
        <v>0.19</v>
      </c>
      <c r="F2930" s="54">
        <v>9955.7999999999993</v>
      </c>
      <c r="G2930">
        <v>50</v>
      </c>
    </row>
    <row r="2931" spans="1:7">
      <c r="A2931" s="50">
        <v>45780</v>
      </c>
      <c r="B2931" s="49">
        <v>68.710000000000008</v>
      </c>
      <c r="C2931" s="49">
        <v>35.949999999999996</v>
      </c>
      <c r="D2931" s="49">
        <v>0.76999999999999991</v>
      </c>
      <c r="E2931" s="49">
        <v>0.77</v>
      </c>
      <c r="F2931" s="54">
        <v>9807.2999999999993</v>
      </c>
      <c r="G2931">
        <v>50</v>
      </c>
    </row>
    <row r="2932" spans="1:7">
      <c r="A2932" s="50">
        <v>45780.041666666664</v>
      </c>
      <c r="B2932" s="49">
        <v>63.550000000000004</v>
      </c>
      <c r="C2932" s="49">
        <v>3.3608333333333333</v>
      </c>
      <c r="D2932" s="49">
        <v>6.4166666666666664E-2</v>
      </c>
      <c r="E2932" s="49">
        <v>0</v>
      </c>
      <c r="F2932" s="54">
        <v>9781.4</v>
      </c>
      <c r="G2932">
        <v>50</v>
      </c>
    </row>
    <row r="2933" spans="1:7">
      <c r="A2933" s="50">
        <v>45780.083333333336</v>
      </c>
      <c r="B2933" s="49">
        <v>59.370000000000005</v>
      </c>
      <c r="C2933" s="49">
        <v>0</v>
      </c>
      <c r="D2933" s="49">
        <v>0</v>
      </c>
      <c r="E2933" s="49">
        <v>0</v>
      </c>
      <c r="F2933" s="54">
        <v>9824</v>
      </c>
      <c r="G2933">
        <v>49</v>
      </c>
    </row>
    <row r="2934" spans="1:7">
      <c r="A2934" s="50">
        <v>45780.125</v>
      </c>
      <c r="B2934" s="49">
        <v>59.370000000000005</v>
      </c>
      <c r="C2934" s="49">
        <v>0</v>
      </c>
      <c r="D2934" s="49">
        <v>0</v>
      </c>
      <c r="E2934" s="49">
        <v>0</v>
      </c>
      <c r="F2934" s="54">
        <v>9746.4</v>
      </c>
      <c r="G2934">
        <v>49</v>
      </c>
    </row>
    <row r="2935" spans="1:7">
      <c r="A2935" s="50">
        <v>45780.166666666664</v>
      </c>
      <c r="B2935" s="49">
        <v>59.45</v>
      </c>
      <c r="C2935" s="49">
        <v>8.0666666666666647</v>
      </c>
      <c r="D2935" s="49">
        <v>9.166666666666665E-3</v>
      </c>
      <c r="E2935" s="49">
        <v>0</v>
      </c>
      <c r="F2935" s="54">
        <v>9721.6</v>
      </c>
      <c r="G2935">
        <v>48</v>
      </c>
    </row>
    <row r="2936" spans="1:7">
      <c r="A2936" s="50">
        <v>45780.208333333336</v>
      </c>
      <c r="B2936" s="49">
        <v>70.180000000000007</v>
      </c>
      <c r="C2936" s="49">
        <v>6.847500000000001</v>
      </c>
      <c r="D2936" s="49">
        <v>9.9999999999999985E-3</v>
      </c>
      <c r="E2936" s="49">
        <v>0.01</v>
      </c>
      <c r="F2936" s="54">
        <v>10135.1</v>
      </c>
      <c r="G2936">
        <v>48</v>
      </c>
    </row>
    <row r="2937" spans="1:7">
      <c r="A2937" s="50">
        <v>45780.25</v>
      </c>
      <c r="B2937" s="49">
        <v>74.290000000000006</v>
      </c>
      <c r="C2937" s="49">
        <v>7.4783333333333344</v>
      </c>
      <c r="D2937" s="49">
        <v>0.15999999999999998</v>
      </c>
      <c r="E2937" s="49">
        <v>0.01</v>
      </c>
      <c r="F2937" s="54">
        <v>11598.4</v>
      </c>
      <c r="G2937">
        <v>48</v>
      </c>
    </row>
    <row r="2938" spans="1:7">
      <c r="A2938" s="50">
        <v>45780.291666666664</v>
      </c>
      <c r="B2938" s="49">
        <v>80</v>
      </c>
      <c r="C2938" s="49">
        <v>141.84666666666666</v>
      </c>
      <c r="D2938" s="49">
        <v>3.1666666666666669E-2</v>
      </c>
      <c r="E2938" s="49">
        <v>0</v>
      </c>
      <c r="F2938" s="54">
        <v>12539.2</v>
      </c>
      <c r="G2938">
        <v>48</v>
      </c>
    </row>
    <row r="2939" spans="1:7">
      <c r="A2939" s="50">
        <v>45780.333333333336</v>
      </c>
      <c r="B2939" s="49">
        <v>83.36</v>
      </c>
      <c r="C2939" s="49">
        <v>20.411666666666669</v>
      </c>
      <c r="D2939" s="49">
        <v>0</v>
      </c>
      <c r="E2939" s="49">
        <v>0</v>
      </c>
      <c r="F2939" s="54">
        <v>12409.2</v>
      </c>
      <c r="G2939">
        <v>48</v>
      </c>
    </row>
    <row r="2940" spans="1:7">
      <c r="A2940" s="50">
        <v>45780.375</v>
      </c>
      <c r="B2940" s="49">
        <v>80.22</v>
      </c>
      <c r="C2940" s="49">
        <v>48.675833333333337</v>
      </c>
      <c r="D2940" s="49">
        <v>0.24999999999999997</v>
      </c>
      <c r="E2940" s="49">
        <v>0</v>
      </c>
      <c r="F2940" s="54">
        <v>12301.8</v>
      </c>
      <c r="G2940">
        <v>49</v>
      </c>
    </row>
    <row r="2941" spans="1:7">
      <c r="A2941" s="50">
        <v>45780.416666666664</v>
      </c>
      <c r="B2941" s="49">
        <v>75.17</v>
      </c>
      <c r="C2941" s="49">
        <v>34.172499999999992</v>
      </c>
      <c r="D2941" s="49">
        <v>0.29999999999999993</v>
      </c>
      <c r="E2941" s="49">
        <v>0.3</v>
      </c>
      <c r="F2941" s="54">
        <v>12160.1</v>
      </c>
      <c r="G2941">
        <v>49</v>
      </c>
    </row>
    <row r="2942" spans="1:7">
      <c r="A2942" s="50">
        <v>45780.458333333336</v>
      </c>
      <c r="B2942" s="49">
        <v>74.650000000000006</v>
      </c>
      <c r="C2942" s="49">
        <v>13.260833333333336</v>
      </c>
      <c r="D2942" s="49">
        <v>0.60000000000000009</v>
      </c>
      <c r="E2942" s="49">
        <v>0.3</v>
      </c>
      <c r="F2942" s="54">
        <v>11849.5</v>
      </c>
      <c r="G2942">
        <v>50</v>
      </c>
    </row>
    <row r="2943" spans="1:7">
      <c r="A2943" s="50">
        <v>45780.5</v>
      </c>
      <c r="B2943" s="49">
        <v>68.91</v>
      </c>
      <c r="C2943" s="49">
        <v>9.8800000000000008</v>
      </c>
      <c r="D2943" s="49">
        <v>0.58666666666666656</v>
      </c>
      <c r="E2943" s="49">
        <v>0.55000000000000004</v>
      </c>
      <c r="F2943" s="54">
        <v>11914.2</v>
      </c>
      <c r="G2943">
        <v>50</v>
      </c>
    </row>
    <row r="2944" spans="1:7">
      <c r="A2944" s="50">
        <v>45780.541666666664</v>
      </c>
      <c r="B2944" s="49">
        <v>66.28</v>
      </c>
      <c r="C2944" s="49">
        <v>10.380833333333335</v>
      </c>
      <c r="D2944" s="49">
        <v>0.93499999999999994</v>
      </c>
      <c r="E2944" s="49">
        <v>0.77</v>
      </c>
      <c r="F2944" s="54">
        <v>11772.5</v>
      </c>
      <c r="G2944">
        <v>51</v>
      </c>
    </row>
    <row r="2945" spans="1:7">
      <c r="A2945" s="50">
        <v>45780.583333333336</v>
      </c>
      <c r="B2945" s="49">
        <v>65.77</v>
      </c>
      <c r="C2945" s="49">
        <v>16.076666666666672</v>
      </c>
      <c r="D2945" s="49">
        <v>0.49666666666666665</v>
      </c>
      <c r="E2945" s="49">
        <v>0.25</v>
      </c>
      <c r="F2945" s="54">
        <v>11672.7</v>
      </c>
      <c r="G2945">
        <v>52</v>
      </c>
    </row>
    <row r="2946" spans="1:7">
      <c r="A2946" s="50">
        <v>45780.625</v>
      </c>
      <c r="B2946" s="49">
        <v>70.12</v>
      </c>
      <c r="C2946" s="49">
        <v>18.997499999999999</v>
      </c>
      <c r="D2946" s="49">
        <v>0.25</v>
      </c>
      <c r="E2946" s="49">
        <v>0.25</v>
      </c>
      <c r="F2946" s="54">
        <v>11720.3</v>
      </c>
      <c r="G2946">
        <v>52</v>
      </c>
    </row>
    <row r="2947" spans="1:7">
      <c r="A2947" s="50">
        <v>45780.666666666664</v>
      </c>
      <c r="B2947" s="49">
        <v>75.17</v>
      </c>
      <c r="C2947" s="49">
        <v>17.093333333333337</v>
      </c>
      <c r="D2947" s="49">
        <v>0.25</v>
      </c>
      <c r="E2947" s="49">
        <v>0.25</v>
      </c>
      <c r="F2947" s="54">
        <v>11909.1</v>
      </c>
      <c r="G2947">
        <v>53</v>
      </c>
    </row>
    <row r="2948" spans="1:7">
      <c r="A2948" s="50">
        <v>45780.708333333336</v>
      </c>
      <c r="B2948" s="49">
        <v>87.7</v>
      </c>
      <c r="C2948" s="49">
        <v>23.723333333333343</v>
      </c>
      <c r="D2948" s="49">
        <v>0.20499999999999996</v>
      </c>
      <c r="E2948" s="49">
        <v>0.19</v>
      </c>
      <c r="F2948" s="54">
        <v>12272.4</v>
      </c>
      <c r="G2948">
        <v>53</v>
      </c>
    </row>
    <row r="2949" spans="1:7">
      <c r="A2949" s="50">
        <v>45780.75</v>
      </c>
      <c r="B2949" s="49">
        <v>96.81</v>
      </c>
      <c r="C2949" s="49">
        <v>17.216666666666665</v>
      </c>
      <c r="D2949" s="49">
        <v>0.58166666666666678</v>
      </c>
      <c r="E2949" s="49">
        <v>0.19</v>
      </c>
      <c r="F2949" s="54">
        <v>12477.5</v>
      </c>
      <c r="G2949">
        <v>53</v>
      </c>
    </row>
    <row r="2950" spans="1:7">
      <c r="A2950" s="50">
        <v>45780.791666666664</v>
      </c>
      <c r="B2950" s="49">
        <v>102.26</v>
      </c>
      <c r="C2950" s="49">
        <v>137.01666666666668</v>
      </c>
      <c r="D2950" s="49">
        <v>0.11</v>
      </c>
      <c r="E2950" s="49">
        <v>0</v>
      </c>
      <c r="F2950" s="54">
        <v>12851.1</v>
      </c>
      <c r="G2950">
        <v>53</v>
      </c>
    </row>
    <row r="2951" spans="1:7">
      <c r="A2951" s="50">
        <v>45780.833333333336</v>
      </c>
      <c r="B2951" s="49">
        <v>97.81</v>
      </c>
      <c r="C2951" s="49">
        <v>25.522499999999997</v>
      </c>
      <c r="D2951" s="49">
        <v>0.49500000000000005</v>
      </c>
      <c r="E2951" s="49">
        <v>0</v>
      </c>
      <c r="F2951" s="54">
        <v>12821.3</v>
      </c>
      <c r="G2951">
        <v>53</v>
      </c>
    </row>
    <row r="2952" spans="1:7">
      <c r="A2952" s="50">
        <v>45780.875</v>
      </c>
      <c r="B2952" s="49">
        <v>80.3</v>
      </c>
      <c r="C2952" s="49">
        <v>36.855000000000011</v>
      </c>
      <c r="D2952" s="49">
        <v>0.66</v>
      </c>
      <c r="E2952" s="49">
        <v>0.66</v>
      </c>
      <c r="F2952" s="54">
        <v>11980</v>
      </c>
      <c r="G2952">
        <v>52</v>
      </c>
    </row>
    <row r="2953" spans="1:7">
      <c r="A2953" s="50">
        <v>45780.916666666664</v>
      </c>
      <c r="B2953" s="49">
        <v>63.300000000000004</v>
      </c>
      <c r="C2953" s="49">
        <v>30.361666666666661</v>
      </c>
      <c r="D2953" s="49">
        <v>0.93500000000000005</v>
      </c>
      <c r="E2953" s="49">
        <v>0.66</v>
      </c>
      <c r="F2953" s="54">
        <v>11320.4</v>
      </c>
      <c r="G2953">
        <v>53</v>
      </c>
    </row>
    <row r="2954" spans="1:7">
      <c r="A2954" s="50">
        <v>45780.958333333336</v>
      </c>
      <c r="B2954" s="49">
        <v>62.1</v>
      </c>
      <c r="C2954" s="49">
        <v>11.719166666666666</v>
      </c>
      <c r="D2954" s="49">
        <v>0.22749999999999984</v>
      </c>
      <c r="E2954" s="49">
        <v>0.05</v>
      </c>
      <c r="F2954" s="54">
        <v>10217.5</v>
      </c>
      <c r="G2954">
        <v>52</v>
      </c>
    </row>
    <row r="2955" spans="1:7">
      <c r="A2955" s="50">
        <v>45781</v>
      </c>
      <c r="B2955" s="49">
        <v>62.56</v>
      </c>
      <c r="C2955" s="49">
        <v>1.39</v>
      </c>
      <c r="D2955" s="49">
        <v>8.3333333333333332E-3</v>
      </c>
      <c r="E2955" s="49">
        <v>0</v>
      </c>
      <c r="F2955" s="54">
        <v>10538</v>
      </c>
      <c r="G2955">
        <v>52</v>
      </c>
    </row>
    <row r="2956" spans="1:7">
      <c r="A2956" s="50">
        <v>45781.041666666664</v>
      </c>
      <c r="B2956" s="49">
        <v>61.81</v>
      </c>
      <c r="C2956" s="49">
        <v>6.4666666666666659</v>
      </c>
      <c r="D2956" s="49">
        <v>4.1666666666666664E-2</v>
      </c>
      <c r="E2956" s="49">
        <v>0</v>
      </c>
      <c r="F2956" s="54">
        <v>10348</v>
      </c>
      <c r="G2956">
        <v>51</v>
      </c>
    </row>
    <row r="2957" spans="1:7">
      <c r="A2957" s="50">
        <v>45781.083333333336</v>
      </c>
      <c r="B2957" s="49">
        <v>62.14</v>
      </c>
      <c r="C2957" s="49">
        <v>7.4208333333333334</v>
      </c>
      <c r="D2957" s="49">
        <v>4.9999999999999996E-2</v>
      </c>
      <c r="E2957" s="49">
        <v>0.05</v>
      </c>
      <c r="F2957" s="54">
        <v>10464.700000000001</v>
      </c>
      <c r="G2957">
        <v>50</v>
      </c>
    </row>
    <row r="2958" spans="1:7">
      <c r="A2958" s="50">
        <v>45781.125</v>
      </c>
      <c r="B2958" s="49">
        <v>61.92</v>
      </c>
      <c r="C2958" s="49">
        <v>9.0950000000000006</v>
      </c>
      <c r="D2958" s="49">
        <v>4.9999999999999996E-2</v>
      </c>
      <c r="E2958" s="49">
        <v>0.05</v>
      </c>
      <c r="F2958" s="54">
        <v>10451.700000000001</v>
      </c>
      <c r="G2958">
        <v>49</v>
      </c>
    </row>
    <row r="2959" spans="1:7">
      <c r="A2959" s="50">
        <v>45781.166666666664</v>
      </c>
      <c r="B2959" s="49">
        <v>61.68</v>
      </c>
      <c r="C2959" s="49">
        <v>10.433333333333335</v>
      </c>
      <c r="D2959" s="49">
        <v>4.9999999999999996E-2</v>
      </c>
      <c r="E2959" s="49">
        <v>0.05</v>
      </c>
      <c r="F2959" s="54">
        <v>10427.200000000001</v>
      </c>
      <c r="G2959">
        <v>50</v>
      </c>
    </row>
    <row r="2960" spans="1:7">
      <c r="A2960" s="50">
        <v>45781.208333333336</v>
      </c>
      <c r="B2960" s="49">
        <v>68</v>
      </c>
      <c r="C2960" s="49">
        <v>14.73666666666667</v>
      </c>
      <c r="D2960" s="49">
        <v>4.9999999999999996E-2</v>
      </c>
      <c r="E2960" s="49">
        <v>0.05</v>
      </c>
      <c r="F2960" s="54">
        <v>10778.2</v>
      </c>
      <c r="G2960">
        <v>50</v>
      </c>
    </row>
    <row r="2961" spans="1:7">
      <c r="A2961" s="50">
        <v>45781.25</v>
      </c>
      <c r="B2961" s="49">
        <v>77.62</v>
      </c>
      <c r="C2961" s="49">
        <v>8.9524999999999988</v>
      </c>
      <c r="D2961" s="49">
        <v>0.435</v>
      </c>
      <c r="E2961" s="49">
        <v>0.25</v>
      </c>
      <c r="F2961" s="54">
        <v>11798.5</v>
      </c>
      <c r="G2961">
        <v>49</v>
      </c>
    </row>
    <row r="2962" spans="1:7">
      <c r="A2962" s="50">
        <v>45781.291666666664</v>
      </c>
      <c r="B2962" s="49">
        <v>91.42</v>
      </c>
      <c r="C2962" s="49">
        <v>24.291666666666671</v>
      </c>
      <c r="D2962" s="49">
        <v>0.12500000000000003</v>
      </c>
      <c r="E2962" s="49">
        <v>0.1</v>
      </c>
      <c r="F2962" s="54">
        <v>12418.7</v>
      </c>
      <c r="G2962">
        <v>51</v>
      </c>
    </row>
    <row r="2963" spans="1:7">
      <c r="A2963" s="50">
        <v>45781.333333333336</v>
      </c>
      <c r="B2963" s="49">
        <v>96.48</v>
      </c>
      <c r="C2963" s="49">
        <v>40.679999999999986</v>
      </c>
      <c r="D2963" s="49">
        <v>2.5000000000000008E-2</v>
      </c>
      <c r="E2963" s="49">
        <v>0.01</v>
      </c>
      <c r="F2963" s="54">
        <v>12381.4</v>
      </c>
      <c r="G2963">
        <v>54</v>
      </c>
    </row>
    <row r="2964" spans="1:7">
      <c r="A2964" s="50">
        <v>45781.375</v>
      </c>
      <c r="B2964" s="49">
        <v>99.66</v>
      </c>
      <c r="C2964" s="49">
        <v>64.77500000000002</v>
      </c>
      <c r="D2964" s="49">
        <v>9.9999999999999985E-3</v>
      </c>
      <c r="E2964" s="49">
        <v>0.01</v>
      </c>
      <c r="F2964" s="54">
        <v>12677.8</v>
      </c>
      <c r="G2964">
        <v>56</v>
      </c>
    </row>
    <row r="2965" spans="1:7">
      <c r="A2965" s="50">
        <v>45781.416666666664</v>
      </c>
      <c r="B2965" s="49">
        <v>100</v>
      </c>
      <c r="C2965" s="49">
        <v>61.495000000000012</v>
      </c>
      <c r="D2965" s="49">
        <v>9.9999999999999985E-3</v>
      </c>
      <c r="E2965" s="49">
        <v>0.01</v>
      </c>
      <c r="F2965" s="54">
        <v>12661.9</v>
      </c>
      <c r="G2965">
        <v>59</v>
      </c>
    </row>
    <row r="2966" spans="1:7">
      <c r="A2966" s="50">
        <v>45781.458333333336</v>
      </c>
      <c r="B2966" s="49">
        <v>99.29</v>
      </c>
      <c r="C2966" s="49">
        <v>55.372500000000002</v>
      </c>
      <c r="D2966" s="49">
        <v>9.9999999999999985E-3</v>
      </c>
      <c r="E2966" s="49">
        <v>0.01</v>
      </c>
      <c r="F2966" s="54">
        <v>12696.7</v>
      </c>
      <c r="G2966">
        <v>60</v>
      </c>
    </row>
    <row r="2967" spans="1:7">
      <c r="A2967" s="50">
        <v>45781.5</v>
      </c>
      <c r="B2967" s="49">
        <v>102.43</v>
      </c>
      <c r="C2967" s="49">
        <v>58.436666666666675</v>
      </c>
      <c r="D2967" s="49">
        <v>9.9999999999999985E-3</v>
      </c>
      <c r="E2967" s="49">
        <v>0.01</v>
      </c>
      <c r="F2967" s="54">
        <v>12888.6</v>
      </c>
      <c r="G2967">
        <v>61</v>
      </c>
    </row>
    <row r="2968" spans="1:7">
      <c r="A2968" s="50">
        <v>45781.541666666664</v>
      </c>
      <c r="B2968" s="49">
        <v>100</v>
      </c>
      <c r="C2968" s="49">
        <v>40.769999999999989</v>
      </c>
      <c r="D2968" s="49">
        <v>9.9999999999999985E-3</v>
      </c>
      <c r="E2968" s="49">
        <v>0.01</v>
      </c>
      <c r="F2968" s="54">
        <v>12877.4</v>
      </c>
      <c r="G2968">
        <v>63</v>
      </c>
    </row>
    <row r="2969" spans="1:7">
      <c r="A2969" s="50">
        <v>45781.583333333336</v>
      </c>
      <c r="B2969" s="49">
        <v>94.42</v>
      </c>
      <c r="C2969" s="49">
        <v>41.683333333333344</v>
      </c>
      <c r="D2969" s="49">
        <v>9.9999999999999985E-3</v>
      </c>
      <c r="E2969" s="49">
        <v>0.01</v>
      </c>
      <c r="F2969" s="54">
        <v>12681.3</v>
      </c>
      <c r="G2969">
        <v>65</v>
      </c>
    </row>
    <row r="2970" spans="1:7">
      <c r="A2970" s="50">
        <v>45781.625</v>
      </c>
      <c r="B2970" s="49">
        <v>95.58</v>
      </c>
      <c r="C2970" s="49">
        <v>37.331666666666656</v>
      </c>
      <c r="D2970" s="49">
        <v>9.9999999999999985E-3</v>
      </c>
      <c r="E2970" s="49">
        <v>0.01</v>
      </c>
      <c r="F2970" s="54">
        <v>12710.8</v>
      </c>
      <c r="G2970">
        <v>67</v>
      </c>
    </row>
    <row r="2971" spans="1:7">
      <c r="A2971" s="50">
        <v>45781.666666666664</v>
      </c>
      <c r="B2971" s="49">
        <v>98.31</v>
      </c>
      <c r="C2971" s="49">
        <v>45.877499999999998</v>
      </c>
      <c r="D2971" s="49">
        <v>9.9999999999999985E-3</v>
      </c>
      <c r="E2971" s="49">
        <v>0.01</v>
      </c>
      <c r="F2971" s="54">
        <v>12839.7</v>
      </c>
      <c r="G2971">
        <v>69</v>
      </c>
    </row>
    <row r="2972" spans="1:7">
      <c r="A2972" s="50">
        <v>45781.708333333336</v>
      </c>
      <c r="B2972" s="49">
        <v>106.18</v>
      </c>
      <c r="C2972" s="49">
        <v>67.191666666666649</v>
      </c>
      <c r="D2972" s="49">
        <v>9.9999999999999985E-3</v>
      </c>
      <c r="E2972" s="49">
        <v>0.01</v>
      </c>
      <c r="F2972" s="54">
        <v>13264.3</v>
      </c>
      <c r="G2972">
        <v>68</v>
      </c>
    </row>
    <row r="2973" spans="1:7">
      <c r="A2973" s="50">
        <v>45781.75</v>
      </c>
      <c r="B2973" s="49">
        <v>111.74000000000001</v>
      </c>
      <c r="C2973" s="49">
        <v>129.67250000000001</v>
      </c>
      <c r="D2973" s="49">
        <v>9.9999999999999985E-3</v>
      </c>
      <c r="E2973" s="49">
        <v>0.01</v>
      </c>
      <c r="F2973" s="54">
        <v>13387</v>
      </c>
      <c r="G2973">
        <v>67</v>
      </c>
    </row>
    <row r="2974" spans="1:7">
      <c r="A2974" s="50">
        <v>45781.791666666664</v>
      </c>
      <c r="B2974" s="49">
        <v>110.44</v>
      </c>
      <c r="C2974" s="49">
        <v>43.065000000000019</v>
      </c>
      <c r="D2974" s="49">
        <v>0.27583333333333326</v>
      </c>
      <c r="E2974" s="49">
        <v>0.01</v>
      </c>
      <c r="F2974" s="54">
        <v>13615.3</v>
      </c>
      <c r="G2974">
        <v>65</v>
      </c>
    </row>
    <row r="2975" spans="1:7">
      <c r="A2975" s="50">
        <v>45781.833333333336</v>
      </c>
      <c r="B2975" s="49">
        <v>100.62</v>
      </c>
      <c r="C2975" s="49">
        <v>35.782500000000006</v>
      </c>
      <c r="D2975" s="49">
        <v>5.8333333333333341E-2</v>
      </c>
      <c r="E2975" s="49">
        <v>0.01</v>
      </c>
      <c r="F2975" s="54">
        <v>13423.8</v>
      </c>
      <c r="G2975">
        <v>61</v>
      </c>
    </row>
    <row r="2976" spans="1:7">
      <c r="A2976" s="50">
        <v>45781.875</v>
      </c>
      <c r="B2976" s="49">
        <v>88.3</v>
      </c>
      <c r="C2976" s="49">
        <v>28.389166666666664</v>
      </c>
      <c r="D2976" s="49">
        <v>8.4166666666666667E-2</v>
      </c>
      <c r="E2976" s="49">
        <v>0</v>
      </c>
      <c r="F2976" s="54">
        <v>12229.2</v>
      </c>
      <c r="G2976">
        <v>59</v>
      </c>
    </row>
    <row r="2977" spans="1:7">
      <c r="A2977" s="50">
        <v>45781.916666666664</v>
      </c>
      <c r="B2977" s="49">
        <v>76.34</v>
      </c>
      <c r="C2977" s="49">
        <v>16.695</v>
      </c>
      <c r="D2977" s="49">
        <v>0.26666666666666661</v>
      </c>
      <c r="E2977" s="49">
        <v>0.1</v>
      </c>
      <c r="F2977" s="54">
        <v>11112.5</v>
      </c>
      <c r="G2977">
        <v>56</v>
      </c>
    </row>
    <row r="2978" spans="1:7">
      <c r="A2978" s="50">
        <v>45781.958333333336</v>
      </c>
      <c r="B2978" s="49">
        <v>68.45</v>
      </c>
      <c r="C2978" s="49">
        <v>10.393333333333336</v>
      </c>
      <c r="D2978" s="49">
        <v>9.1666666666666688E-2</v>
      </c>
      <c r="E2978" s="49">
        <v>0.05</v>
      </c>
      <c r="F2978" s="54">
        <v>10173.799999999999</v>
      </c>
      <c r="G2978">
        <v>54</v>
      </c>
    </row>
    <row r="2979" spans="1:7">
      <c r="A2979" s="50">
        <v>45782</v>
      </c>
      <c r="B2979" s="49">
        <v>63.49</v>
      </c>
      <c r="C2979" s="49">
        <v>8.168333333333333</v>
      </c>
      <c r="D2979" s="49">
        <v>4.9999999999999996E-2</v>
      </c>
      <c r="E2979" s="49">
        <v>0.05</v>
      </c>
      <c r="F2979" s="54">
        <v>9700.5</v>
      </c>
      <c r="G2979">
        <v>53</v>
      </c>
    </row>
    <row r="2980" spans="1:7">
      <c r="A2980" s="50">
        <v>45782.041666666664</v>
      </c>
      <c r="B2980" s="49">
        <v>59.9</v>
      </c>
      <c r="C2980" s="49">
        <v>8.6766666666666676</v>
      </c>
      <c r="D2980" s="49">
        <v>4.9999999999999996E-2</v>
      </c>
      <c r="E2980" s="49">
        <v>0.05</v>
      </c>
      <c r="F2980" s="54">
        <v>9314.1</v>
      </c>
      <c r="G2980">
        <v>53</v>
      </c>
    </row>
    <row r="2981" spans="1:7">
      <c r="A2981" s="50">
        <v>45782.083333333336</v>
      </c>
      <c r="B2981" s="49">
        <v>59.53</v>
      </c>
      <c r="C2981" s="49">
        <v>6.9941666666666658</v>
      </c>
      <c r="D2981" s="49">
        <v>4.9999999999999996E-2</v>
      </c>
      <c r="E2981" s="49">
        <v>0.05</v>
      </c>
      <c r="F2981" s="54">
        <v>9279.2999999999993</v>
      </c>
      <c r="G2981">
        <v>53</v>
      </c>
    </row>
    <row r="2982" spans="1:7">
      <c r="A2982" s="50">
        <v>45782.125</v>
      </c>
      <c r="B2982" s="49">
        <v>59.550000000000004</v>
      </c>
      <c r="C2982" s="49">
        <v>7.4191666666666656</v>
      </c>
      <c r="D2982" s="49">
        <v>4.9999999999999996E-2</v>
      </c>
      <c r="E2982" s="49">
        <v>0.05</v>
      </c>
      <c r="F2982" s="54">
        <v>9205.6</v>
      </c>
      <c r="G2982">
        <v>50</v>
      </c>
    </row>
    <row r="2983" spans="1:7">
      <c r="A2983" s="50">
        <v>45782.166666666664</v>
      </c>
      <c r="B2983" s="49">
        <v>59.5</v>
      </c>
      <c r="C2983" s="49">
        <v>5.3791666666666664</v>
      </c>
      <c r="D2983" s="49">
        <v>1.3333333333333334E-2</v>
      </c>
      <c r="E2983" s="49">
        <v>0.01</v>
      </c>
      <c r="F2983" s="54">
        <v>9166.2999999999993</v>
      </c>
      <c r="G2983">
        <v>50</v>
      </c>
    </row>
    <row r="2984" spans="1:7">
      <c r="A2984" s="50">
        <v>45782.208333333336</v>
      </c>
      <c r="B2984" s="49">
        <v>62.82</v>
      </c>
      <c r="C2984" s="49">
        <v>2.6875000000000004</v>
      </c>
      <c r="D2984" s="49">
        <v>9.9999999999999985E-3</v>
      </c>
      <c r="E2984" s="49">
        <v>0.01</v>
      </c>
      <c r="F2984" s="54">
        <v>9484.9</v>
      </c>
      <c r="G2984">
        <v>50</v>
      </c>
    </row>
    <row r="2985" spans="1:7">
      <c r="A2985" s="50">
        <v>45782.25</v>
      </c>
      <c r="B2985" s="49">
        <v>77.78</v>
      </c>
      <c r="C2985" s="49">
        <v>5.4733333333333336</v>
      </c>
      <c r="D2985" s="49">
        <v>0.22999999999999998</v>
      </c>
      <c r="E2985" s="49">
        <v>0.01</v>
      </c>
      <c r="F2985" s="54">
        <v>11035.4</v>
      </c>
      <c r="G2985">
        <v>49</v>
      </c>
    </row>
    <row r="2986" spans="1:7">
      <c r="A2986" s="50">
        <v>45782.291666666664</v>
      </c>
      <c r="B2986" s="49">
        <v>89.93</v>
      </c>
      <c r="C2986" s="49">
        <v>5.793333333333333</v>
      </c>
      <c r="D2986" s="49">
        <v>0.25</v>
      </c>
      <c r="E2986" s="49">
        <v>0.25</v>
      </c>
      <c r="F2986" s="54">
        <v>11353.2</v>
      </c>
      <c r="G2986">
        <v>51</v>
      </c>
    </row>
    <row r="2987" spans="1:7">
      <c r="A2987" s="50">
        <v>45782.333333333336</v>
      </c>
      <c r="B2987" s="49">
        <v>81.88</v>
      </c>
      <c r="C2987" s="49">
        <v>5.700000000000002</v>
      </c>
      <c r="D2987" s="49">
        <v>0.25833333333333314</v>
      </c>
      <c r="E2987" s="49">
        <v>0.01</v>
      </c>
      <c r="F2987" s="54">
        <v>11054.7</v>
      </c>
      <c r="G2987">
        <v>53</v>
      </c>
    </row>
    <row r="2988" spans="1:7">
      <c r="A2988" s="50">
        <v>45782.375</v>
      </c>
      <c r="B2988" s="49">
        <v>64.650000000000006</v>
      </c>
      <c r="C2988" s="49">
        <v>1.6150000000000002</v>
      </c>
      <c r="D2988" s="49">
        <v>9.9999999999999985E-3</v>
      </c>
      <c r="E2988" s="49">
        <v>0.01</v>
      </c>
      <c r="F2988" s="54">
        <v>10393</v>
      </c>
      <c r="G2988">
        <v>55</v>
      </c>
    </row>
    <row r="2989" spans="1:7">
      <c r="A2989" s="50">
        <v>45782.416666666664</v>
      </c>
      <c r="B2989" s="49">
        <v>66.41</v>
      </c>
      <c r="C2989" s="49">
        <v>5.9808333333333321</v>
      </c>
      <c r="D2989" s="49">
        <v>9.9999999999999985E-3</v>
      </c>
      <c r="E2989" s="49">
        <v>0.01</v>
      </c>
      <c r="F2989" s="54">
        <v>10307.9</v>
      </c>
      <c r="G2989">
        <v>58</v>
      </c>
    </row>
    <row r="2990" spans="1:7">
      <c r="A2990" s="50">
        <v>45782.458333333336</v>
      </c>
      <c r="B2990" s="49">
        <v>66.23</v>
      </c>
      <c r="C2990" s="49">
        <v>7.8425000000000011</v>
      </c>
      <c r="D2990" s="49">
        <v>4.3333333333333335E-2</v>
      </c>
      <c r="E2990" s="49">
        <v>0.01</v>
      </c>
      <c r="F2990" s="54">
        <v>10300.1</v>
      </c>
      <c r="G2990">
        <v>59</v>
      </c>
    </row>
    <row r="2991" spans="1:7">
      <c r="A2991" s="50">
        <v>45782.5</v>
      </c>
      <c r="B2991" s="49">
        <v>66</v>
      </c>
      <c r="C2991" s="49">
        <v>6.4975000000000023</v>
      </c>
      <c r="D2991" s="49">
        <v>1.6666666666666673E-2</v>
      </c>
      <c r="E2991" s="49">
        <v>0.01</v>
      </c>
      <c r="F2991" s="54">
        <v>10328.9</v>
      </c>
      <c r="G2991">
        <v>60</v>
      </c>
    </row>
    <row r="2992" spans="1:7">
      <c r="A2992" s="50">
        <v>45782.541666666664</v>
      </c>
      <c r="B2992" s="49">
        <v>64.41</v>
      </c>
      <c r="C2992" s="49">
        <v>8.7133333333333312</v>
      </c>
      <c r="D2992" s="49">
        <v>9.9999999999999985E-3</v>
      </c>
      <c r="E2992" s="49">
        <v>0.01</v>
      </c>
      <c r="F2992" s="54">
        <v>10020.5</v>
      </c>
      <c r="G2992">
        <v>61</v>
      </c>
    </row>
    <row r="2993" spans="1:7">
      <c r="A2993" s="50">
        <v>45782.583333333336</v>
      </c>
      <c r="B2993" s="49">
        <v>64.070000000000007</v>
      </c>
      <c r="C2993" s="49">
        <v>9.0108333333333341</v>
      </c>
      <c r="D2993" s="49">
        <v>9.9999999999999985E-3</v>
      </c>
      <c r="E2993" s="49">
        <v>0.01</v>
      </c>
      <c r="F2993" s="54">
        <v>9919.4</v>
      </c>
      <c r="G2993">
        <v>61</v>
      </c>
    </row>
    <row r="2994" spans="1:7">
      <c r="A2994" s="50">
        <v>45782.625</v>
      </c>
      <c r="B2994" s="49">
        <v>63.45</v>
      </c>
      <c r="C2994" s="49">
        <v>5.6366666666666658</v>
      </c>
      <c r="D2994" s="49">
        <v>9.9999999999999985E-3</v>
      </c>
      <c r="E2994" s="49">
        <v>0.01</v>
      </c>
      <c r="F2994" s="54">
        <v>10156.9</v>
      </c>
      <c r="G2994">
        <v>60</v>
      </c>
    </row>
    <row r="2995" spans="1:7">
      <c r="A2995" s="50">
        <v>45782.666666666664</v>
      </c>
      <c r="B2995" s="49">
        <v>69</v>
      </c>
      <c r="C2995" s="49">
        <v>3.6524999999999999</v>
      </c>
      <c r="D2995" s="49">
        <v>9.9999999999999985E-3</v>
      </c>
      <c r="E2995" s="49">
        <v>0.01</v>
      </c>
      <c r="F2995" s="54">
        <v>10998.4</v>
      </c>
      <c r="G2995">
        <v>59</v>
      </c>
    </row>
    <row r="2996" spans="1:7">
      <c r="A2996" s="50">
        <v>45782.708333333336</v>
      </c>
      <c r="B2996" s="49">
        <v>78.83</v>
      </c>
      <c r="C2996" s="49">
        <v>7.0291666666666659</v>
      </c>
      <c r="D2996" s="49">
        <v>4.6666666666666669E-2</v>
      </c>
      <c r="E2996" s="49">
        <v>0.01</v>
      </c>
      <c r="F2996" s="54">
        <v>11854.7</v>
      </c>
      <c r="G2996">
        <v>59</v>
      </c>
    </row>
    <row r="2997" spans="1:7">
      <c r="A2997" s="50">
        <v>45782.75</v>
      </c>
      <c r="B2997" s="49">
        <v>90.89</v>
      </c>
      <c r="C2997" s="49">
        <v>6.9183333333333339</v>
      </c>
      <c r="D2997" s="49">
        <v>0.2583333333333333</v>
      </c>
      <c r="E2997" s="49">
        <v>0.05</v>
      </c>
      <c r="F2997" s="54">
        <v>12198.7</v>
      </c>
      <c r="G2997">
        <v>58</v>
      </c>
    </row>
    <row r="2998" spans="1:7">
      <c r="A2998" s="50">
        <v>45782.791666666664</v>
      </c>
      <c r="B2998" s="49">
        <v>100.71000000000001</v>
      </c>
      <c r="C2998" s="49">
        <v>7.9849999999999994</v>
      </c>
      <c r="D2998" s="49">
        <v>8.2500000000000004E-2</v>
      </c>
      <c r="E2998" s="49">
        <v>0.01</v>
      </c>
      <c r="F2998" s="54">
        <v>12389.2</v>
      </c>
      <c r="G2998">
        <v>57</v>
      </c>
    </row>
    <row r="2999" spans="1:7">
      <c r="A2999" s="50">
        <v>45782.833333333336</v>
      </c>
      <c r="B2999" s="49">
        <v>100.46000000000001</v>
      </c>
      <c r="C2999" s="49">
        <v>15.170833333333333</v>
      </c>
      <c r="D2999" s="49">
        <v>9.2500000000000013E-2</v>
      </c>
      <c r="E2999" s="49">
        <v>0.01</v>
      </c>
      <c r="F2999" s="54">
        <v>12495.9</v>
      </c>
      <c r="G2999">
        <v>56</v>
      </c>
    </row>
    <row r="3000" spans="1:7">
      <c r="A3000" s="50">
        <v>45782.875</v>
      </c>
      <c r="B3000" s="49">
        <v>86.87</v>
      </c>
      <c r="C3000" s="49">
        <v>34.73833333333333</v>
      </c>
      <c r="D3000" s="49">
        <v>0.22500000000000001</v>
      </c>
      <c r="E3000" s="49">
        <v>0.1</v>
      </c>
      <c r="F3000" s="54">
        <v>12158.5</v>
      </c>
      <c r="G3000">
        <v>55</v>
      </c>
    </row>
    <row r="3001" spans="1:7">
      <c r="A3001" s="50">
        <v>45782.916666666664</v>
      </c>
      <c r="B3001" s="49">
        <v>76.94</v>
      </c>
      <c r="C3001" s="49">
        <v>13.514999999999999</v>
      </c>
      <c r="D3001" s="49">
        <v>0.29166666666666657</v>
      </c>
      <c r="E3001" s="49">
        <v>0.25</v>
      </c>
      <c r="F3001" s="54">
        <v>10715.8</v>
      </c>
      <c r="G3001">
        <v>54</v>
      </c>
    </row>
    <row r="3002" spans="1:7">
      <c r="A3002" s="50">
        <v>45782.958333333336</v>
      </c>
      <c r="B3002" s="49">
        <v>73.460000000000008</v>
      </c>
      <c r="C3002" s="49">
        <v>8.8858333333333341</v>
      </c>
      <c r="D3002" s="49">
        <v>0.71250000000000002</v>
      </c>
      <c r="E3002" s="49">
        <v>0.3</v>
      </c>
      <c r="F3002" s="54">
        <v>9657.5</v>
      </c>
      <c r="G3002">
        <v>52</v>
      </c>
    </row>
    <row r="3003" spans="1:7">
      <c r="A3003" s="50">
        <v>45783</v>
      </c>
      <c r="B3003" s="49">
        <v>64.400000000000006</v>
      </c>
      <c r="C3003" s="49">
        <v>7.0774999999999979</v>
      </c>
      <c r="D3003" s="49">
        <v>0.75</v>
      </c>
      <c r="E3003" s="49">
        <v>0.75</v>
      </c>
      <c r="F3003" s="54">
        <v>9049</v>
      </c>
      <c r="G3003">
        <v>52</v>
      </c>
    </row>
    <row r="3004" spans="1:7">
      <c r="A3004" s="50">
        <v>45783.041666666664</v>
      </c>
      <c r="B3004" s="49">
        <v>62.88</v>
      </c>
      <c r="C3004" s="49">
        <v>56.685000000000002</v>
      </c>
      <c r="D3004" s="49">
        <v>0.75</v>
      </c>
      <c r="E3004" s="49">
        <v>0.75</v>
      </c>
      <c r="F3004" s="54">
        <v>8694.1</v>
      </c>
      <c r="G3004">
        <v>51</v>
      </c>
    </row>
    <row r="3005" spans="1:7">
      <c r="A3005" s="50">
        <v>45783.083333333336</v>
      </c>
      <c r="B3005" s="49">
        <v>62.83</v>
      </c>
      <c r="C3005" s="49">
        <v>19.885000000000002</v>
      </c>
      <c r="D3005" s="49">
        <v>0.16666666666666671</v>
      </c>
      <c r="E3005" s="49">
        <v>0.05</v>
      </c>
      <c r="F3005" s="54">
        <v>8572.2999999999993</v>
      </c>
      <c r="G3005">
        <v>51</v>
      </c>
    </row>
    <row r="3006" spans="1:7">
      <c r="A3006" s="50">
        <v>45783.125</v>
      </c>
      <c r="B3006" s="49">
        <v>62.85</v>
      </c>
      <c r="C3006" s="49">
        <v>18.907499999999995</v>
      </c>
      <c r="D3006" s="49">
        <v>0.69166666666666676</v>
      </c>
      <c r="E3006" s="49">
        <v>0.05</v>
      </c>
      <c r="F3006" s="54">
        <v>8553.7000000000007</v>
      </c>
      <c r="G3006">
        <v>51</v>
      </c>
    </row>
    <row r="3007" spans="1:7">
      <c r="A3007" s="50">
        <v>45783.166666666664</v>
      </c>
      <c r="B3007" s="49">
        <v>65.66</v>
      </c>
      <c r="C3007" s="49">
        <v>43.620000000000005</v>
      </c>
      <c r="D3007" s="49">
        <v>0.75</v>
      </c>
      <c r="E3007" s="49">
        <v>0.75</v>
      </c>
      <c r="F3007" s="54">
        <v>8705.4</v>
      </c>
      <c r="G3007">
        <v>50</v>
      </c>
    </row>
    <row r="3008" spans="1:7">
      <c r="A3008" s="50">
        <v>45783.208333333336</v>
      </c>
      <c r="B3008" s="49">
        <v>71.08</v>
      </c>
      <c r="C3008" s="49">
        <v>27.320833333333329</v>
      </c>
      <c r="D3008" s="49">
        <v>0.2083333333333334</v>
      </c>
      <c r="E3008" s="49">
        <v>0.1</v>
      </c>
      <c r="F3008" s="54">
        <v>9382.4</v>
      </c>
      <c r="G3008">
        <v>49</v>
      </c>
    </row>
    <row r="3009" spans="1:7">
      <c r="A3009" s="50">
        <v>45783.25</v>
      </c>
      <c r="B3009" s="49">
        <v>75.84</v>
      </c>
      <c r="C3009" s="49">
        <v>7.68</v>
      </c>
      <c r="D3009" s="49">
        <v>0.22500000000000001</v>
      </c>
      <c r="E3009" s="49">
        <v>0.1</v>
      </c>
      <c r="F3009" s="54">
        <v>10914.4</v>
      </c>
      <c r="G3009">
        <v>48</v>
      </c>
    </row>
    <row r="3010" spans="1:7">
      <c r="A3010" s="50">
        <v>45783.291666666664</v>
      </c>
      <c r="B3010" s="49">
        <v>75.5</v>
      </c>
      <c r="C3010" s="49">
        <v>5.1499999999999995</v>
      </c>
      <c r="D3010" s="49">
        <v>0.19999999999999996</v>
      </c>
      <c r="E3010" s="49">
        <v>0.19</v>
      </c>
      <c r="F3010" s="54">
        <v>11485.4</v>
      </c>
      <c r="G3010">
        <v>48</v>
      </c>
    </row>
    <row r="3011" spans="1:7">
      <c r="A3011" s="50">
        <v>45783.333333333336</v>
      </c>
      <c r="B3011" s="49">
        <v>79.260000000000005</v>
      </c>
      <c r="C3011" s="49">
        <v>8.5858333333333352</v>
      </c>
      <c r="D3011" s="49">
        <v>0.24</v>
      </c>
      <c r="E3011" s="49">
        <v>0.19</v>
      </c>
      <c r="F3011" s="54">
        <v>11519.1</v>
      </c>
      <c r="G3011">
        <v>48</v>
      </c>
    </row>
    <row r="3012" spans="1:7">
      <c r="A3012" s="50">
        <v>45783.375</v>
      </c>
      <c r="B3012" s="49">
        <v>71.72</v>
      </c>
      <c r="C3012" s="49">
        <v>9.831666666666667</v>
      </c>
      <c r="D3012" s="49">
        <v>0.66666666666666663</v>
      </c>
      <c r="E3012" s="49">
        <v>0.25</v>
      </c>
      <c r="F3012" s="54">
        <v>11234.3</v>
      </c>
      <c r="G3012">
        <v>48</v>
      </c>
    </row>
    <row r="3013" spans="1:7">
      <c r="A3013" s="50">
        <v>45783.416666666664</v>
      </c>
      <c r="B3013" s="49">
        <v>71.400000000000006</v>
      </c>
      <c r="C3013" s="49">
        <v>7.7724999999999982</v>
      </c>
      <c r="D3013" s="49">
        <v>0.10833333333333338</v>
      </c>
      <c r="E3013" s="49">
        <v>0.05</v>
      </c>
      <c r="F3013" s="54">
        <v>11124.7</v>
      </c>
      <c r="G3013">
        <v>49</v>
      </c>
    </row>
    <row r="3014" spans="1:7">
      <c r="A3014" s="50">
        <v>45783.458333333336</v>
      </c>
      <c r="B3014" s="49">
        <v>70.489999999999995</v>
      </c>
      <c r="C3014" s="49">
        <v>16.1875</v>
      </c>
      <c r="D3014" s="49">
        <v>4.9999999999999996E-2</v>
      </c>
      <c r="E3014" s="49">
        <v>0.05</v>
      </c>
      <c r="F3014" s="54">
        <v>11032.7</v>
      </c>
      <c r="G3014">
        <v>50</v>
      </c>
    </row>
    <row r="3015" spans="1:7">
      <c r="A3015" s="50">
        <v>45783.5</v>
      </c>
      <c r="B3015" s="49">
        <v>69.91</v>
      </c>
      <c r="C3015" s="49">
        <v>9.2716666666666665</v>
      </c>
      <c r="D3015" s="49">
        <v>4.9999999999999996E-2</v>
      </c>
      <c r="E3015" s="49">
        <v>0.05</v>
      </c>
      <c r="F3015" s="54">
        <v>11120.6</v>
      </c>
      <c r="G3015">
        <v>51</v>
      </c>
    </row>
    <row r="3016" spans="1:7">
      <c r="A3016" s="50">
        <v>45783.541666666664</v>
      </c>
      <c r="B3016" s="49">
        <v>69.790000000000006</v>
      </c>
      <c r="C3016" s="49">
        <v>8.2091666666666665</v>
      </c>
      <c r="D3016" s="49">
        <v>4.9999999999999996E-2</v>
      </c>
      <c r="E3016" s="49">
        <v>0.05</v>
      </c>
      <c r="F3016" s="54">
        <v>11081.7</v>
      </c>
      <c r="G3016">
        <v>52</v>
      </c>
    </row>
    <row r="3017" spans="1:7">
      <c r="A3017" s="50">
        <v>45783.583333333336</v>
      </c>
      <c r="B3017" s="49">
        <v>70.28</v>
      </c>
      <c r="C3017" s="49">
        <v>8.1675000000000022</v>
      </c>
      <c r="D3017" s="49">
        <v>4.9999999999999996E-2</v>
      </c>
      <c r="E3017" s="49">
        <v>0.05</v>
      </c>
      <c r="F3017" s="54">
        <v>11249.7</v>
      </c>
      <c r="G3017">
        <v>52</v>
      </c>
    </row>
    <row r="3018" spans="1:7">
      <c r="A3018" s="50">
        <v>45783.625</v>
      </c>
      <c r="B3018" s="49">
        <v>74.900000000000006</v>
      </c>
      <c r="C3018" s="49">
        <v>7.9783333333333317</v>
      </c>
      <c r="D3018" s="49">
        <v>4.9999999999999996E-2</v>
      </c>
      <c r="E3018" s="49">
        <v>0.05</v>
      </c>
      <c r="F3018" s="54">
        <v>11211.8</v>
      </c>
      <c r="G3018">
        <v>51</v>
      </c>
    </row>
    <row r="3019" spans="1:7">
      <c r="A3019" s="50">
        <v>45783.666666666664</v>
      </c>
      <c r="B3019" s="49">
        <v>78.02</v>
      </c>
      <c r="C3019" s="49">
        <v>7.1766666666666659</v>
      </c>
      <c r="D3019" s="49">
        <v>1.6666666666666673E-2</v>
      </c>
      <c r="E3019" s="49">
        <v>0.01</v>
      </c>
      <c r="F3019" s="54">
        <v>11640.4</v>
      </c>
      <c r="G3019">
        <v>51</v>
      </c>
    </row>
    <row r="3020" spans="1:7">
      <c r="A3020" s="50">
        <v>45783.708333333336</v>
      </c>
      <c r="B3020" s="49">
        <v>84.94</v>
      </c>
      <c r="C3020" s="49">
        <v>6.3633333333333333</v>
      </c>
      <c r="D3020" s="49">
        <v>9.9999999999999985E-3</v>
      </c>
      <c r="E3020" s="49">
        <v>0.01</v>
      </c>
      <c r="F3020" s="54">
        <v>11712.2</v>
      </c>
      <c r="G3020">
        <v>50</v>
      </c>
    </row>
    <row r="3021" spans="1:7">
      <c r="A3021" s="50">
        <v>45783.75</v>
      </c>
      <c r="B3021" s="49">
        <v>89.94</v>
      </c>
      <c r="C3021" s="49">
        <v>8.8899999999999988</v>
      </c>
      <c r="D3021" s="49">
        <v>0.62666666666666659</v>
      </c>
      <c r="E3021" s="49">
        <v>0.01</v>
      </c>
      <c r="F3021" s="54">
        <v>12059.6</v>
      </c>
      <c r="G3021">
        <v>49</v>
      </c>
    </row>
    <row r="3022" spans="1:7">
      <c r="A3022" s="50">
        <v>45783.791666666664</v>
      </c>
      <c r="B3022" s="49">
        <v>92.66</v>
      </c>
      <c r="C3022" s="49">
        <v>184.11749999999998</v>
      </c>
      <c r="D3022" s="49">
        <v>6.25E-2</v>
      </c>
      <c r="E3022" s="49">
        <v>0</v>
      </c>
      <c r="F3022" s="54">
        <v>12149</v>
      </c>
      <c r="G3022">
        <v>49</v>
      </c>
    </row>
    <row r="3023" spans="1:7">
      <c r="A3023" s="50">
        <v>45783.833333333336</v>
      </c>
      <c r="B3023" s="49">
        <v>85.38</v>
      </c>
      <c r="C3023" s="49">
        <v>0</v>
      </c>
      <c r="D3023" s="49">
        <v>0</v>
      </c>
      <c r="E3023" s="49">
        <v>0</v>
      </c>
      <c r="F3023" s="54">
        <v>12085.3</v>
      </c>
      <c r="G3023">
        <v>48</v>
      </c>
    </row>
    <row r="3024" spans="1:7">
      <c r="A3024" s="50">
        <v>45783.875</v>
      </c>
      <c r="B3024" s="49">
        <v>70.2</v>
      </c>
      <c r="C3024" s="49">
        <v>22.096666666666664</v>
      </c>
      <c r="D3024" s="49">
        <v>0.19333333333333336</v>
      </c>
      <c r="E3024" s="49">
        <v>0</v>
      </c>
      <c r="F3024" s="54">
        <v>11752.2</v>
      </c>
      <c r="G3024">
        <v>47</v>
      </c>
    </row>
    <row r="3025" spans="1:7">
      <c r="A3025" s="50">
        <v>45783.916666666664</v>
      </c>
      <c r="B3025" s="49">
        <v>71.36</v>
      </c>
      <c r="C3025" s="49">
        <v>9.2541666666666682</v>
      </c>
      <c r="D3025" s="49">
        <v>8.333333333333337E-2</v>
      </c>
      <c r="E3025" s="49">
        <v>0.05</v>
      </c>
      <c r="F3025" s="54">
        <v>10692.7</v>
      </c>
      <c r="G3025">
        <v>46</v>
      </c>
    </row>
    <row r="3026" spans="1:7">
      <c r="A3026" s="50">
        <v>45783.958333333336</v>
      </c>
      <c r="B3026" s="49">
        <v>72.39</v>
      </c>
      <c r="C3026" s="49">
        <v>6.815833333333333</v>
      </c>
      <c r="D3026" s="49">
        <v>0.23333333333333331</v>
      </c>
      <c r="E3026" s="49">
        <v>0.05</v>
      </c>
      <c r="F3026" s="54">
        <v>9470</v>
      </c>
      <c r="G3026">
        <v>45</v>
      </c>
    </row>
    <row r="3027" spans="1:7">
      <c r="A3027" s="50">
        <v>45784</v>
      </c>
      <c r="B3027" s="49">
        <v>69.67</v>
      </c>
      <c r="C3027" s="49">
        <v>9.9341666666666644</v>
      </c>
      <c r="D3027" s="49">
        <v>8.333333333333337E-2</v>
      </c>
      <c r="E3027" s="49">
        <v>0.05</v>
      </c>
      <c r="F3027" s="54">
        <v>9231.1</v>
      </c>
      <c r="G3027">
        <v>45</v>
      </c>
    </row>
    <row r="3028" spans="1:7">
      <c r="A3028" s="50">
        <v>45784.041666666664</v>
      </c>
      <c r="B3028" s="49">
        <v>75.14</v>
      </c>
      <c r="C3028" s="49">
        <v>16.18333333333333</v>
      </c>
      <c r="D3028" s="49">
        <v>4.9999999999999996E-2</v>
      </c>
      <c r="E3028" s="49">
        <v>0.05</v>
      </c>
      <c r="F3028" s="54">
        <v>8746.1</v>
      </c>
      <c r="G3028">
        <v>44</v>
      </c>
    </row>
    <row r="3029" spans="1:7">
      <c r="A3029" s="50">
        <v>45784.083333333336</v>
      </c>
      <c r="B3029" s="49">
        <v>74.81</v>
      </c>
      <c r="C3029" s="49">
        <v>15.170000000000003</v>
      </c>
      <c r="D3029" s="49">
        <v>4.9999999999999996E-2</v>
      </c>
      <c r="E3029" s="49">
        <v>0.05</v>
      </c>
      <c r="F3029" s="54">
        <v>8528.4</v>
      </c>
      <c r="G3029">
        <v>44</v>
      </c>
    </row>
    <row r="3030" spans="1:7">
      <c r="A3030" s="50">
        <v>45784.125</v>
      </c>
      <c r="B3030" s="49">
        <v>70.53</v>
      </c>
      <c r="C3030" s="49">
        <v>15.106666666666664</v>
      </c>
      <c r="D3030" s="49">
        <v>4.9999999999999996E-2</v>
      </c>
      <c r="E3030" s="49">
        <v>0.05</v>
      </c>
      <c r="F3030" s="54">
        <v>8430.2999999999993</v>
      </c>
      <c r="G3030">
        <v>44</v>
      </c>
    </row>
    <row r="3031" spans="1:7">
      <c r="A3031" s="50">
        <v>45784.166666666664</v>
      </c>
      <c r="B3031" s="49">
        <v>72.070000000000007</v>
      </c>
      <c r="C3031" s="49">
        <v>13.06416666666667</v>
      </c>
      <c r="D3031" s="49">
        <v>4.9999999999999996E-2</v>
      </c>
      <c r="E3031" s="49">
        <v>0.05</v>
      </c>
      <c r="F3031" s="54">
        <v>8503.4</v>
      </c>
      <c r="G3031">
        <v>43</v>
      </c>
    </row>
    <row r="3032" spans="1:7">
      <c r="A3032" s="50">
        <v>45784.208333333336</v>
      </c>
      <c r="B3032" s="49">
        <v>75.12</v>
      </c>
      <c r="C3032" s="49">
        <v>1.0725</v>
      </c>
      <c r="D3032" s="49">
        <v>4.1666666666666666E-3</v>
      </c>
      <c r="E3032" s="49">
        <v>0</v>
      </c>
      <c r="F3032" s="54">
        <v>8812.4</v>
      </c>
      <c r="G3032">
        <v>43</v>
      </c>
    </row>
    <row r="3033" spans="1:7">
      <c r="A3033" s="50">
        <v>45784.25</v>
      </c>
      <c r="B3033" s="49">
        <v>74.23</v>
      </c>
      <c r="C3033" s="49">
        <v>8.0333333333333332</v>
      </c>
      <c r="D3033" s="49">
        <v>0.625</v>
      </c>
      <c r="E3033" s="49">
        <v>0</v>
      </c>
      <c r="F3033" s="54">
        <v>9806.7999999999993</v>
      </c>
      <c r="G3033">
        <v>43</v>
      </c>
    </row>
    <row r="3034" spans="1:7">
      <c r="A3034" s="50">
        <v>45784.291666666664</v>
      </c>
      <c r="B3034" s="49">
        <v>74.94</v>
      </c>
      <c r="C3034" s="49">
        <v>25.606666666666673</v>
      </c>
      <c r="D3034" s="49">
        <v>0.33333333333333331</v>
      </c>
      <c r="E3034" s="49">
        <v>0.25</v>
      </c>
      <c r="F3034" s="54">
        <v>9973.7000000000007</v>
      </c>
      <c r="G3034">
        <v>44</v>
      </c>
    </row>
    <row r="3035" spans="1:7">
      <c r="A3035" s="50">
        <v>45784.333333333336</v>
      </c>
      <c r="B3035" s="49">
        <v>78.45</v>
      </c>
      <c r="C3035" s="49">
        <v>10.431666666666667</v>
      </c>
      <c r="D3035" s="49">
        <v>5.000000000000001E-2</v>
      </c>
      <c r="E3035" s="49">
        <v>0.01</v>
      </c>
      <c r="F3035" s="54">
        <v>10537.2</v>
      </c>
      <c r="G3035">
        <v>46</v>
      </c>
    </row>
    <row r="3036" spans="1:7">
      <c r="A3036" s="50">
        <v>45784.375</v>
      </c>
      <c r="B3036" s="49">
        <v>77.44</v>
      </c>
      <c r="C3036" s="49">
        <v>11.424166666666665</v>
      </c>
      <c r="D3036" s="49">
        <v>4.3333333333333335E-2</v>
      </c>
      <c r="E3036" s="49">
        <v>0.01</v>
      </c>
      <c r="F3036" s="54">
        <v>10956.3</v>
      </c>
      <c r="G3036">
        <v>49</v>
      </c>
    </row>
    <row r="3037" spans="1:7">
      <c r="A3037" s="50">
        <v>45784.416666666664</v>
      </c>
      <c r="B3037" s="49">
        <v>75.47</v>
      </c>
      <c r="C3037" s="49">
        <v>8.7433333333333305</v>
      </c>
      <c r="D3037" s="49">
        <v>4.9999999999999996E-2</v>
      </c>
      <c r="E3037" s="49">
        <v>0.05</v>
      </c>
      <c r="F3037" s="54">
        <v>11149.5</v>
      </c>
      <c r="G3037">
        <v>51</v>
      </c>
    </row>
    <row r="3038" spans="1:7">
      <c r="A3038" s="50">
        <v>45784.458333333336</v>
      </c>
      <c r="B3038" s="49">
        <v>90.41</v>
      </c>
      <c r="C3038" s="49">
        <v>129.50000000000003</v>
      </c>
      <c r="D3038" s="49">
        <v>8.3333333333333332E-3</v>
      </c>
      <c r="E3038" s="49">
        <v>0</v>
      </c>
      <c r="F3038" s="54">
        <v>11405.7</v>
      </c>
      <c r="G3038">
        <v>53</v>
      </c>
    </row>
    <row r="3039" spans="1:7">
      <c r="A3039" s="50">
        <v>45784.5</v>
      </c>
      <c r="B3039" s="49">
        <v>80.14</v>
      </c>
      <c r="C3039" s="49">
        <v>45.052499999999988</v>
      </c>
      <c r="D3039" s="49">
        <v>3.7499999999999999E-2</v>
      </c>
      <c r="E3039" s="49">
        <v>0</v>
      </c>
      <c r="F3039" s="54">
        <v>11511.2</v>
      </c>
      <c r="G3039">
        <v>54</v>
      </c>
    </row>
    <row r="3040" spans="1:7">
      <c r="A3040" s="50">
        <v>45784.541666666664</v>
      </c>
      <c r="B3040" s="49">
        <v>75.55</v>
      </c>
      <c r="C3040" s="49">
        <v>8.9300000000000015</v>
      </c>
      <c r="D3040" s="49">
        <v>4.9999999999999996E-2</v>
      </c>
      <c r="E3040" s="49">
        <v>0.05</v>
      </c>
      <c r="F3040" s="54">
        <v>11403.8</v>
      </c>
      <c r="G3040">
        <v>56</v>
      </c>
    </row>
    <row r="3041" spans="1:7">
      <c r="A3041" s="50">
        <v>45784.583333333336</v>
      </c>
      <c r="B3041" s="49">
        <v>71.350000000000009</v>
      </c>
      <c r="C3041" s="49">
        <v>3.393333333333334</v>
      </c>
      <c r="D3041" s="49">
        <v>1.6666666666666673E-2</v>
      </c>
      <c r="E3041" s="49">
        <v>0.01</v>
      </c>
      <c r="F3041" s="54">
        <v>11077.2</v>
      </c>
      <c r="G3041">
        <v>56</v>
      </c>
    </row>
    <row r="3042" spans="1:7">
      <c r="A3042" s="50">
        <v>45784.625</v>
      </c>
      <c r="B3042" s="49">
        <v>68.600000000000009</v>
      </c>
      <c r="C3042" s="49">
        <v>7.6416666666666684</v>
      </c>
      <c r="D3042" s="49">
        <v>4.3333333333333335E-2</v>
      </c>
      <c r="E3042" s="49">
        <v>0.01</v>
      </c>
      <c r="F3042" s="54">
        <v>10967.4</v>
      </c>
      <c r="G3042">
        <v>56</v>
      </c>
    </row>
    <row r="3043" spans="1:7">
      <c r="A3043" s="50">
        <v>45784.666666666664</v>
      </c>
      <c r="B3043" s="49">
        <v>70.56</v>
      </c>
      <c r="C3043" s="49">
        <v>11.871666666666668</v>
      </c>
      <c r="D3043" s="49">
        <v>4.9999999999999996E-2</v>
      </c>
      <c r="E3043" s="49">
        <v>0.05</v>
      </c>
      <c r="F3043" s="54">
        <v>11425</v>
      </c>
      <c r="G3043">
        <v>55</v>
      </c>
    </row>
    <row r="3044" spans="1:7">
      <c r="A3044" s="50">
        <v>45784.708333333336</v>
      </c>
      <c r="B3044" s="49">
        <v>78.400000000000006</v>
      </c>
      <c r="C3044" s="49">
        <v>10.568333333333337</v>
      </c>
      <c r="D3044" s="49">
        <v>4.9999999999999996E-2</v>
      </c>
      <c r="E3044" s="49">
        <v>0.05</v>
      </c>
      <c r="F3044" s="54">
        <v>12054</v>
      </c>
      <c r="G3044">
        <v>54</v>
      </c>
    </row>
    <row r="3045" spans="1:7">
      <c r="A3045" s="50">
        <v>45784.75</v>
      </c>
      <c r="B3045" s="49">
        <v>87.93</v>
      </c>
      <c r="C3045" s="49">
        <v>180.77166666666668</v>
      </c>
      <c r="D3045" s="49">
        <v>8.3333333333333332E-3</v>
      </c>
      <c r="E3045" s="49">
        <v>0</v>
      </c>
      <c r="F3045" s="54">
        <v>12201.4</v>
      </c>
      <c r="G3045">
        <v>53</v>
      </c>
    </row>
    <row r="3046" spans="1:7">
      <c r="A3046" s="50">
        <v>45784.791666666664</v>
      </c>
      <c r="B3046" s="49">
        <v>96.69</v>
      </c>
      <c r="C3046" s="49">
        <v>339.52500000000003</v>
      </c>
      <c r="D3046" s="49">
        <v>0</v>
      </c>
      <c r="E3046" s="49">
        <v>0</v>
      </c>
      <c r="F3046" s="54">
        <v>12349.6</v>
      </c>
      <c r="G3046">
        <v>51</v>
      </c>
    </row>
    <row r="3047" spans="1:7">
      <c r="A3047" s="50">
        <v>45784.833333333336</v>
      </c>
      <c r="B3047" s="49">
        <v>97.03</v>
      </c>
      <c r="C3047" s="49">
        <v>211.35583333333332</v>
      </c>
      <c r="D3047" s="49">
        <v>0</v>
      </c>
      <c r="E3047" s="49">
        <v>0</v>
      </c>
      <c r="F3047" s="54">
        <v>12283.7</v>
      </c>
      <c r="G3047">
        <v>50</v>
      </c>
    </row>
    <row r="3048" spans="1:7">
      <c r="A3048" s="50">
        <v>45784.875</v>
      </c>
      <c r="B3048" s="49">
        <v>80.36</v>
      </c>
      <c r="C3048" s="49">
        <v>51.330833333333338</v>
      </c>
      <c r="D3048" s="49">
        <v>8.3333333333333329E-2</v>
      </c>
      <c r="E3048" s="49">
        <v>0</v>
      </c>
      <c r="F3048" s="54">
        <v>11693</v>
      </c>
      <c r="G3048">
        <v>47</v>
      </c>
    </row>
    <row r="3049" spans="1:7">
      <c r="A3049" s="50">
        <v>45784.916666666664</v>
      </c>
      <c r="B3049" s="49">
        <v>76.27</v>
      </c>
      <c r="C3049" s="49">
        <v>41.170833333333341</v>
      </c>
      <c r="D3049" s="49">
        <v>9.9999999999999992E-2</v>
      </c>
      <c r="E3049" s="49">
        <v>0.1</v>
      </c>
      <c r="F3049" s="54">
        <v>10840.2</v>
      </c>
      <c r="G3049">
        <v>45</v>
      </c>
    </row>
    <row r="3050" spans="1:7">
      <c r="A3050" s="50">
        <v>45784.958333333336</v>
      </c>
      <c r="B3050" s="49">
        <v>75.36</v>
      </c>
      <c r="C3050" s="49">
        <v>23.965833333333332</v>
      </c>
      <c r="D3050" s="49">
        <v>9.9999999999999992E-2</v>
      </c>
      <c r="E3050" s="49">
        <v>0.1</v>
      </c>
      <c r="F3050" s="54">
        <v>10110.4</v>
      </c>
      <c r="G3050">
        <v>44</v>
      </c>
    </row>
    <row r="3051" spans="1:7">
      <c r="A3051" s="50">
        <v>45785</v>
      </c>
      <c r="B3051" s="49">
        <v>85.22</v>
      </c>
      <c r="C3051" s="49">
        <v>27.647499999999997</v>
      </c>
      <c r="D3051" s="49">
        <v>2.5</v>
      </c>
      <c r="E3051" s="49">
        <v>0</v>
      </c>
      <c r="F3051" s="54">
        <v>8825</v>
      </c>
      <c r="G3051">
        <v>43</v>
      </c>
    </row>
    <row r="3052" spans="1:7">
      <c r="A3052" s="50">
        <v>45785.041666666664</v>
      </c>
      <c r="B3052" s="49">
        <v>79.7</v>
      </c>
      <c r="C3052" s="49">
        <v>0</v>
      </c>
      <c r="D3052" s="49">
        <v>0</v>
      </c>
      <c r="E3052" s="49">
        <v>0</v>
      </c>
      <c r="F3052" s="54">
        <v>8600.5</v>
      </c>
      <c r="G3052">
        <v>41</v>
      </c>
    </row>
    <row r="3053" spans="1:7">
      <c r="A3053" s="50">
        <v>45785.083333333336</v>
      </c>
      <c r="B3053" s="49">
        <v>67.680000000000007</v>
      </c>
      <c r="C3053" s="49">
        <v>0</v>
      </c>
      <c r="D3053" s="49">
        <v>0</v>
      </c>
      <c r="E3053" s="49">
        <v>0</v>
      </c>
      <c r="F3053" s="54">
        <v>8462.1</v>
      </c>
      <c r="G3053">
        <v>41</v>
      </c>
    </row>
    <row r="3054" spans="1:7">
      <c r="A3054" s="50">
        <v>45785.125</v>
      </c>
      <c r="B3054" s="49">
        <v>66.98</v>
      </c>
      <c r="C3054" s="49">
        <v>0</v>
      </c>
      <c r="D3054" s="49">
        <v>0</v>
      </c>
      <c r="E3054" s="49">
        <v>0</v>
      </c>
      <c r="F3054" s="54">
        <v>8380.7000000000007</v>
      </c>
      <c r="G3054">
        <v>41</v>
      </c>
    </row>
    <row r="3055" spans="1:7">
      <c r="A3055" s="50">
        <v>45785.166666666664</v>
      </c>
      <c r="B3055" s="49">
        <v>67.650000000000006</v>
      </c>
      <c r="C3055" s="49">
        <v>0</v>
      </c>
      <c r="D3055" s="49">
        <v>0</v>
      </c>
      <c r="E3055" s="49">
        <v>0</v>
      </c>
      <c r="F3055" s="54">
        <v>8400.7000000000007</v>
      </c>
      <c r="G3055">
        <v>40</v>
      </c>
    </row>
    <row r="3056" spans="1:7">
      <c r="A3056" s="50">
        <v>45785.208333333336</v>
      </c>
      <c r="B3056" s="49">
        <v>68.930000000000007</v>
      </c>
      <c r="C3056" s="49">
        <v>0</v>
      </c>
      <c r="D3056" s="49">
        <v>0</v>
      </c>
      <c r="E3056" s="49">
        <v>0</v>
      </c>
      <c r="F3056" s="54">
        <v>8607.2999999999993</v>
      </c>
      <c r="G3056">
        <v>40</v>
      </c>
    </row>
    <row r="3057" spans="1:7">
      <c r="A3057" s="50">
        <v>45785.25</v>
      </c>
      <c r="B3057" s="49">
        <v>72.350000000000009</v>
      </c>
      <c r="C3057" s="49">
        <v>26.41083333333334</v>
      </c>
      <c r="D3057" s="49">
        <v>0.1875</v>
      </c>
      <c r="E3057" s="49">
        <v>0</v>
      </c>
      <c r="F3057" s="54">
        <v>8992</v>
      </c>
      <c r="G3057">
        <v>40</v>
      </c>
    </row>
    <row r="3058" spans="1:7">
      <c r="A3058" s="50">
        <v>45785.291666666664</v>
      </c>
      <c r="B3058" s="49">
        <v>79.86</v>
      </c>
      <c r="C3058" s="49">
        <v>33.401666666666671</v>
      </c>
      <c r="D3058" s="49">
        <v>0.25</v>
      </c>
      <c r="E3058" s="49">
        <v>0.25</v>
      </c>
      <c r="F3058" s="54">
        <v>9649.5</v>
      </c>
      <c r="G3058">
        <v>44</v>
      </c>
    </row>
    <row r="3059" spans="1:7">
      <c r="A3059" s="50">
        <v>45785.333333333336</v>
      </c>
      <c r="B3059" s="49">
        <v>84.34</v>
      </c>
      <c r="C3059" s="49">
        <v>148.03083333333331</v>
      </c>
      <c r="D3059" s="49">
        <v>0.25</v>
      </c>
      <c r="E3059" s="49">
        <v>0</v>
      </c>
      <c r="F3059" s="54">
        <v>9742.7000000000007</v>
      </c>
      <c r="G3059">
        <v>48</v>
      </c>
    </row>
    <row r="3060" spans="1:7">
      <c r="A3060" s="50">
        <v>45785.375</v>
      </c>
      <c r="B3060" s="49">
        <v>73.06</v>
      </c>
      <c r="C3060" s="49">
        <v>23.466666666666669</v>
      </c>
      <c r="D3060" s="49">
        <v>3.7499999999999999E-2</v>
      </c>
      <c r="E3060" s="49">
        <v>0</v>
      </c>
      <c r="F3060" s="54">
        <v>9379.9</v>
      </c>
      <c r="G3060">
        <v>52</v>
      </c>
    </row>
    <row r="3061" spans="1:7">
      <c r="A3061" s="50">
        <v>45785.416666666664</v>
      </c>
      <c r="B3061" s="49">
        <v>69.81</v>
      </c>
      <c r="C3061" s="49">
        <v>9.9683333333333355</v>
      </c>
      <c r="D3061" s="49">
        <v>4.9999999999999996E-2</v>
      </c>
      <c r="E3061" s="49">
        <v>0.05</v>
      </c>
      <c r="F3061" s="54">
        <v>9383</v>
      </c>
      <c r="G3061">
        <v>55</v>
      </c>
    </row>
    <row r="3062" spans="1:7">
      <c r="A3062" s="50">
        <v>45785.458333333336</v>
      </c>
      <c r="B3062" s="49">
        <v>76.25</v>
      </c>
      <c r="C3062" s="49">
        <v>98.90833333333336</v>
      </c>
      <c r="D3062" s="49">
        <v>8.3333333333333332E-3</v>
      </c>
      <c r="E3062" s="49">
        <v>0</v>
      </c>
      <c r="F3062" s="54">
        <v>9454.2999999999993</v>
      </c>
      <c r="G3062">
        <v>58</v>
      </c>
    </row>
    <row r="3063" spans="1:7">
      <c r="A3063" s="50">
        <v>45785.5</v>
      </c>
      <c r="B3063" s="49">
        <v>68.58</v>
      </c>
      <c r="C3063" s="49">
        <v>16.395833333333332</v>
      </c>
      <c r="D3063" s="49">
        <v>0</v>
      </c>
      <c r="E3063" s="49">
        <v>0</v>
      </c>
      <c r="F3063" s="54">
        <v>9398.7000000000007</v>
      </c>
      <c r="G3063">
        <v>59</v>
      </c>
    </row>
    <row r="3064" spans="1:7">
      <c r="A3064" s="50">
        <v>45785.541666666664</v>
      </c>
      <c r="B3064" s="49">
        <v>67.400000000000006</v>
      </c>
      <c r="C3064" s="49">
        <v>3.2000000000000006</v>
      </c>
      <c r="D3064" s="49">
        <v>8.3333333333333332E-3</v>
      </c>
      <c r="E3064" s="49">
        <v>0</v>
      </c>
      <c r="F3064" s="54">
        <v>9503.9</v>
      </c>
      <c r="G3064">
        <v>61</v>
      </c>
    </row>
    <row r="3065" spans="1:7">
      <c r="A3065" s="50">
        <v>45785.583333333336</v>
      </c>
      <c r="B3065" s="49">
        <v>67.460000000000008</v>
      </c>
      <c r="C3065" s="49">
        <v>10.009166666666664</v>
      </c>
      <c r="D3065" s="49">
        <v>9.9999999999999985E-3</v>
      </c>
      <c r="E3065" s="49">
        <v>0.01</v>
      </c>
      <c r="F3065" s="54">
        <v>9442.2999999999993</v>
      </c>
      <c r="G3065">
        <v>62</v>
      </c>
    </row>
    <row r="3066" spans="1:7">
      <c r="A3066" s="50">
        <v>45785.625</v>
      </c>
      <c r="B3066" s="49">
        <v>66.41</v>
      </c>
      <c r="C3066" s="49">
        <v>13.338333333333336</v>
      </c>
      <c r="D3066" s="49">
        <v>0.72499999999999998</v>
      </c>
      <c r="E3066" s="49">
        <v>0.01</v>
      </c>
      <c r="F3066" s="54">
        <v>9717.2999999999993</v>
      </c>
      <c r="G3066">
        <v>62</v>
      </c>
    </row>
    <row r="3067" spans="1:7">
      <c r="A3067" s="50">
        <v>45785.666666666664</v>
      </c>
      <c r="B3067" s="49">
        <v>66.820000000000007</v>
      </c>
      <c r="C3067" s="49">
        <v>9.7566666666666659</v>
      </c>
      <c r="D3067" s="49">
        <v>0.17333333333333334</v>
      </c>
      <c r="E3067" s="49">
        <v>0.05</v>
      </c>
      <c r="F3067" s="54">
        <v>10404.799999999999</v>
      </c>
      <c r="G3067">
        <v>62</v>
      </c>
    </row>
    <row r="3068" spans="1:7">
      <c r="A3068" s="50">
        <v>45785.708333333336</v>
      </c>
      <c r="B3068" s="49">
        <v>80.650000000000006</v>
      </c>
      <c r="C3068" s="49">
        <v>103.16833333333334</v>
      </c>
      <c r="D3068" s="49">
        <v>4.1666666666666666E-3</v>
      </c>
      <c r="E3068" s="49">
        <v>0</v>
      </c>
      <c r="F3068" s="54">
        <v>11368.4</v>
      </c>
      <c r="G3068">
        <v>61</v>
      </c>
    </row>
    <row r="3069" spans="1:7">
      <c r="A3069" s="50">
        <v>45785.75</v>
      </c>
      <c r="B3069" s="49">
        <v>94.62</v>
      </c>
      <c r="C3069" s="49">
        <v>154.50166666666664</v>
      </c>
      <c r="D3069" s="49">
        <v>0</v>
      </c>
      <c r="E3069" s="49">
        <v>0</v>
      </c>
      <c r="F3069" s="54">
        <v>11991.3</v>
      </c>
      <c r="G3069">
        <v>59</v>
      </c>
    </row>
    <row r="3070" spans="1:7">
      <c r="A3070" s="50">
        <v>45785.791666666664</v>
      </c>
      <c r="B3070" s="49">
        <v>105.69</v>
      </c>
      <c r="C3070" s="49">
        <v>230.54166666666671</v>
      </c>
      <c r="D3070" s="49">
        <v>0</v>
      </c>
      <c r="E3070" s="49">
        <v>0</v>
      </c>
      <c r="F3070" s="54">
        <v>12243.5</v>
      </c>
      <c r="G3070">
        <v>57</v>
      </c>
    </row>
    <row r="3071" spans="1:7">
      <c r="A3071" s="50">
        <v>45785.833333333336</v>
      </c>
      <c r="B3071" s="49">
        <v>111.35000000000001</v>
      </c>
      <c r="C3071" s="49">
        <v>0</v>
      </c>
      <c r="D3071" s="49">
        <v>0</v>
      </c>
      <c r="E3071" s="49">
        <v>0</v>
      </c>
      <c r="F3071" s="54">
        <v>12207.9</v>
      </c>
      <c r="G3071">
        <v>54</v>
      </c>
    </row>
    <row r="3072" spans="1:7">
      <c r="A3072" s="50">
        <v>45785.875</v>
      </c>
      <c r="B3072" s="49">
        <v>85.44</v>
      </c>
      <c r="C3072" s="49">
        <v>37.940833333333323</v>
      </c>
      <c r="D3072" s="49">
        <v>9.166666666666666E-2</v>
      </c>
      <c r="E3072" s="49">
        <v>0</v>
      </c>
      <c r="F3072" s="54">
        <v>11717.5</v>
      </c>
      <c r="G3072">
        <v>51</v>
      </c>
    </row>
    <row r="3073" spans="1:7">
      <c r="A3073" s="50">
        <v>45785.916666666664</v>
      </c>
      <c r="B3073" s="49">
        <v>81.790000000000006</v>
      </c>
      <c r="C3073" s="49">
        <v>40.756666666666668</v>
      </c>
      <c r="D3073" s="49">
        <v>9.9999999999999992E-2</v>
      </c>
      <c r="E3073" s="49">
        <v>0.1</v>
      </c>
      <c r="F3073" s="54">
        <v>10520.1</v>
      </c>
      <c r="G3073">
        <v>50</v>
      </c>
    </row>
    <row r="3074" spans="1:7">
      <c r="A3074" s="50">
        <v>45785.958333333336</v>
      </c>
      <c r="B3074" s="49">
        <v>81.64</v>
      </c>
      <c r="C3074" s="49">
        <v>49.489166666666677</v>
      </c>
      <c r="D3074" s="49">
        <v>9.2500000000000013E-2</v>
      </c>
      <c r="E3074" s="49">
        <v>0.01</v>
      </c>
      <c r="F3074" s="54">
        <v>9529.9</v>
      </c>
      <c r="G3074">
        <v>48</v>
      </c>
    </row>
    <row r="3075" spans="1:7">
      <c r="A3075" s="50">
        <v>45786</v>
      </c>
      <c r="B3075" s="49">
        <v>86.34</v>
      </c>
      <c r="C3075" s="49">
        <v>81.97166666666665</v>
      </c>
      <c r="D3075" s="49">
        <v>0.22500000000000001</v>
      </c>
      <c r="E3075" s="49">
        <v>0.1</v>
      </c>
      <c r="F3075" s="54">
        <v>9269.7999999999993</v>
      </c>
      <c r="G3075">
        <v>47</v>
      </c>
    </row>
    <row r="3076" spans="1:7">
      <c r="A3076" s="50">
        <v>45786.041666666664</v>
      </c>
      <c r="B3076" s="49">
        <v>77.69</v>
      </c>
      <c r="C3076" s="49">
        <v>37.64500000000001</v>
      </c>
      <c r="D3076" s="49">
        <v>0.13750000000000004</v>
      </c>
      <c r="E3076" s="49">
        <v>0.1</v>
      </c>
      <c r="F3076" s="54">
        <v>9050.2000000000007</v>
      </c>
      <c r="G3076">
        <v>46</v>
      </c>
    </row>
    <row r="3077" spans="1:7">
      <c r="A3077" s="50">
        <v>45786.083333333336</v>
      </c>
      <c r="B3077" s="49">
        <v>80.87</v>
      </c>
      <c r="C3077" s="49">
        <v>22.01</v>
      </c>
      <c r="D3077" s="49">
        <v>9.9999999999999992E-2</v>
      </c>
      <c r="E3077" s="49">
        <v>0.1</v>
      </c>
      <c r="F3077" s="54">
        <v>8815.4</v>
      </c>
      <c r="G3077">
        <v>46</v>
      </c>
    </row>
    <row r="3078" spans="1:7">
      <c r="A3078" s="50">
        <v>45786.125</v>
      </c>
      <c r="B3078" s="49">
        <v>79.67</v>
      </c>
      <c r="C3078" s="49">
        <v>26.139999999999997</v>
      </c>
      <c r="D3078" s="49">
        <v>9.9999999999999992E-2</v>
      </c>
      <c r="E3078" s="49">
        <v>0.1</v>
      </c>
      <c r="F3078" s="54">
        <v>8879.1</v>
      </c>
      <c r="G3078">
        <v>46</v>
      </c>
    </row>
    <row r="3079" spans="1:7">
      <c r="A3079" s="50">
        <v>45786.166666666664</v>
      </c>
      <c r="B3079" s="49">
        <v>80.22</v>
      </c>
      <c r="C3079" s="49">
        <v>27.724999999999998</v>
      </c>
      <c r="D3079" s="49">
        <v>9.9999999999999992E-2</v>
      </c>
      <c r="E3079" s="49">
        <v>0.1</v>
      </c>
      <c r="F3079" s="54">
        <v>9257.5</v>
      </c>
      <c r="G3079">
        <v>45</v>
      </c>
    </row>
    <row r="3080" spans="1:7">
      <c r="A3080" s="50">
        <v>45786.208333333336</v>
      </c>
      <c r="B3080" s="49">
        <v>92.320000000000007</v>
      </c>
      <c r="C3080" s="49">
        <v>111.21250000000002</v>
      </c>
      <c r="D3080" s="49">
        <v>0.22500000000000001</v>
      </c>
      <c r="E3080" s="49">
        <v>0.1</v>
      </c>
      <c r="F3080" s="54">
        <v>9887.7999999999993</v>
      </c>
      <c r="G3080">
        <v>45</v>
      </c>
    </row>
    <row r="3081" spans="1:7">
      <c r="A3081" s="50">
        <v>45786.25</v>
      </c>
      <c r="B3081" s="49">
        <v>116.07000000000001</v>
      </c>
      <c r="C3081" s="49">
        <v>180.42666666666662</v>
      </c>
      <c r="D3081" s="49">
        <v>0.25</v>
      </c>
      <c r="E3081" s="49">
        <v>0.25</v>
      </c>
      <c r="F3081" s="54">
        <v>10744.3</v>
      </c>
      <c r="G3081">
        <v>45</v>
      </c>
    </row>
    <row r="3082" spans="1:7">
      <c r="A3082" s="50">
        <v>45786.291666666664</v>
      </c>
      <c r="B3082" s="49">
        <v>96.9</v>
      </c>
      <c r="C3082" s="49">
        <v>148.01416666666663</v>
      </c>
      <c r="D3082" s="49">
        <v>0.12500000000000003</v>
      </c>
      <c r="E3082" s="49">
        <v>0.1</v>
      </c>
      <c r="F3082" s="54">
        <v>11293.2</v>
      </c>
      <c r="G3082">
        <v>49</v>
      </c>
    </row>
    <row r="3083" spans="1:7">
      <c r="A3083" s="50">
        <v>45786.333333333336</v>
      </c>
      <c r="B3083" s="49">
        <v>83.43</v>
      </c>
      <c r="C3083" s="49">
        <v>167.46750000000006</v>
      </c>
      <c r="D3083" s="49">
        <v>8.3333333333333332E-3</v>
      </c>
      <c r="E3083" s="49">
        <v>0</v>
      </c>
      <c r="F3083" s="54">
        <v>11014.1</v>
      </c>
      <c r="G3083">
        <v>52</v>
      </c>
    </row>
    <row r="3084" spans="1:7">
      <c r="A3084" s="50">
        <v>45786.375</v>
      </c>
      <c r="B3084" s="49">
        <v>67.11</v>
      </c>
      <c r="C3084" s="49">
        <v>51.911666666666669</v>
      </c>
      <c r="D3084" s="49">
        <v>4.583333333333333E-2</v>
      </c>
      <c r="E3084" s="49">
        <v>0</v>
      </c>
      <c r="F3084" s="54">
        <v>10314.9</v>
      </c>
      <c r="G3084">
        <v>55</v>
      </c>
    </row>
    <row r="3085" spans="1:7">
      <c r="A3085" s="50">
        <v>45786.416666666664</v>
      </c>
      <c r="B3085" s="49">
        <v>67.39</v>
      </c>
      <c r="C3085" s="49">
        <v>13.753333333333336</v>
      </c>
      <c r="D3085" s="49">
        <v>4.9999999999999996E-2</v>
      </c>
      <c r="E3085" s="49">
        <v>0.05</v>
      </c>
      <c r="F3085" s="54">
        <v>9904.6</v>
      </c>
      <c r="G3085">
        <v>59</v>
      </c>
    </row>
    <row r="3086" spans="1:7">
      <c r="A3086" s="50">
        <v>45786.458333333336</v>
      </c>
      <c r="B3086" s="49">
        <v>66.09</v>
      </c>
      <c r="C3086" s="49">
        <v>116.09166666666668</v>
      </c>
      <c r="D3086" s="49">
        <v>4.1666666666666666E-3</v>
      </c>
      <c r="E3086" s="49">
        <v>0</v>
      </c>
      <c r="F3086" s="54">
        <v>9664.7999999999993</v>
      </c>
      <c r="G3086">
        <v>61</v>
      </c>
    </row>
    <row r="3087" spans="1:7">
      <c r="A3087" s="50">
        <v>45786.5</v>
      </c>
      <c r="B3087" s="49">
        <v>65.39</v>
      </c>
      <c r="C3087" s="49">
        <v>20.886666666666667</v>
      </c>
      <c r="D3087" s="49">
        <v>0</v>
      </c>
      <c r="E3087" s="49">
        <v>0</v>
      </c>
      <c r="F3087" s="54">
        <v>9892.2000000000007</v>
      </c>
      <c r="G3087">
        <v>63</v>
      </c>
    </row>
    <row r="3088" spans="1:7">
      <c r="A3088" s="50">
        <v>45786.541666666664</v>
      </c>
      <c r="B3088" s="49">
        <v>64.460000000000008</v>
      </c>
      <c r="C3088" s="49">
        <v>5.5833333333333348</v>
      </c>
      <c r="D3088" s="49">
        <v>8.3333333333333332E-3</v>
      </c>
      <c r="E3088" s="49">
        <v>0</v>
      </c>
      <c r="F3088" s="54">
        <v>10010.4</v>
      </c>
      <c r="G3088">
        <v>64</v>
      </c>
    </row>
    <row r="3089" spans="1:7">
      <c r="A3089" s="50">
        <v>45786.583333333336</v>
      </c>
      <c r="B3089" s="49">
        <v>63.9</v>
      </c>
      <c r="C3089" s="49">
        <v>8.6524999999999981</v>
      </c>
      <c r="D3089" s="49">
        <v>4.6666666666666669E-2</v>
      </c>
      <c r="E3089" s="49">
        <v>0.01</v>
      </c>
      <c r="F3089" s="54">
        <v>9885.4</v>
      </c>
      <c r="G3089">
        <v>64</v>
      </c>
    </row>
    <row r="3090" spans="1:7">
      <c r="A3090" s="50">
        <v>45786.625</v>
      </c>
      <c r="B3090" s="49">
        <v>64.83</v>
      </c>
      <c r="C3090" s="49">
        <v>8.4299999999999979</v>
      </c>
      <c r="D3090" s="49">
        <v>4.9999999999999996E-2</v>
      </c>
      <c r="E3090" s="49">
        <v>0.05</v>
      </c>
      <c r="F3090" s="54">
        <v>9835.4</v>
      </c>
      <c r="G3090">
        <v>64</v>
      </c>
    </row>
    <row r="3091" spans="1:7">
      <c r="A3091" s="50">
        <v>45786.666666666664</v>
      </c>
      <c r="B3091" s="49">
        <v>70.28</v>
      </c>
      <c r="C3091" s="49">
        <v>13.400833333333333</v>
      </c>
      <c r="D3091" s="49">
        <v>4.9999999999999996E-2</v>
      </c>
      <c r="E3091" s="49">
        <v>0.05</v>
      </c>
      <c r="F3091" s="54">
        <v>10428.6</v>
      </c>
      <c r="G3091">
        <v>63</v>
      </c>
    </row>
    <row r="3092" spans="1:7">
      <c r="A3092" s="50">
        <v>45786.708333333336</v>
      </c>
      <c r="B3092" s="49">
        <v>77.92</v>
      </c>
      <c r="C3092" s="49">
        <v>1.155</v>
      </c>
      <c r="D3092" s="49">
        <v>4.1666666666666666E-3</v>
      </c>
      <c r="E3092" s="49">
        <v>0</v>
      </c>
      <c r="F3092" s="54">
        <v>11186.1</v>
      </c>
      <c r="G3092">
        <v>62</v>
      </c>
    </row>
    <row r="3093" spans="1:7">
      <c r="A3093" s="50">
        <v>45786.75</v>
      </c>
      <c r="B3093" s="49">
        <v>86.68</v>
      </c>
      <c r="C3093" s="49">
        <v>142.70666666666665</v>
      </c>
      <c r="D3093" s="49">
        <v>0</v>
      </c>
      <c r="E3093" s="49">
        <v>0</v>
      </c>
      <c r="F3093" s="54">
        <v>11965</v>
      </c>
      <c r="G3093">
        <v>61</v>
      </c>
    </row>
    <row r="3094" spans="1:7">
      <c r="A3094" s="50">
        <v>45786.791666666664</v>
      </c>
      <c r="B3094" s="49">
        <v>101.14</v>
      </c>
      <c r="C3094" s="49">
        <v>286.7166666666667</v>
      </c>
      <c r="D3094" s="49">
        <v>0</v>
      </c>
      <c r="E3094" s="49">
        <v>0</v>
      </c>
      <c r="F3094" s="54">
        <v>12693.3</v>
      </c>
      <c r="G3094">
        <v>59</v>
      </c>
    </row>
    <row r="3095" spans="1:7">
      <c r="A3095" s="50">
        <v>45786.833333333336</v>
      </c>
      <c r="B3095" s="49">
        <v>105.44</v>
      </c>
      <c r="C3095" s="49">
        <v>0</v>
      </c>
      <c r="D3095" s="49">
        <v>0</v>
      </c>
      <c r="E3095" s="49">
        <v>0</v>
      </c>
      <c r="F3095" s="54">
        <v>12834</v>
      </c>
      <c r="G3095">
        <v>56</v>
      </c>
    </row>
    <row r="3096" spans="1:7">
      <c r="A3096" s="50">
        <v>45786.875</v>
      </c>
      <c r="B3096" s="49">
        <v>86.01</v>
      </c>
      <c r="C3096" s="49">
        <v>47.960000000000008</v>
      </c>
      <c r="D3096" s="49">
        <v>9.166666666666666E-2</v>
      </c>
      <c r="E3096" s="49">
        <v>0</v>
      </c>
      <c r="F3096" s="54">
        <v>12101.7</v>
      </c>
      <c r="G3096">
        <v>54</v>
      </c>
    </row>
    <row r="3097" spans="1:7">
      <c r="A3097" s="50">
        <v>45786.916666666664</v>
      </c>
      <c r="B3097" s="49">
        <v>80.28</v>
      </c>
      <c r="C3097" s="49">
        <v>18.594166666666673</v>
      </c>
      <c r="D3097" s="49">
        <v>1.2666666666666666</v>
      </c>
      <c r="E3097" s="49">
        <v>0.1</v>
      </c>
      <c r="F3097" s="54">
        <v>10899.5</v>
      </c>
      <c r="G3097">
        <v>52</v>
      </c>
    </row>
    <row r="3098" spans="1:7">
      <c r="A3098" s="50">
        <v>45786.958333333336</v>
      </c>
      <c r="B3098" s="49">
        <v>79.73</v>
      </c>
      <c r="C3098" s="49">
        <v>16.149999999999999</v>
      </c>
      <c r="D3098" s="49">
        <v>0.25</v>
      </c>
      <c r="E3098" s="49">
        <v>0.25</v>
      </c>
      <c r="F3098" s="54">
        <v>9791.7999999999993</v>
      </c>
      <c r="G3098">
        <v>50</v>
      </c>
    </row>
    <row r="3099" spans="1:7">
      <c r="A3099" s="50">
        <v>45787</v>
      </c>
      <c r="B3099" s="49">
        <v>63.35</v>
      </c>
      <c r="C3099" s="49">
        <v>2.9133333333333336</v>
      </c>
      <c r="D3099" s="49">
        <v>4.1666666666666664E-2</v>
      </c>
      <c r="E3099" s="49">
        <v>0</v>
      </c>
      <c r="F3099" s="54">
        <v>9565.7000000000007</v>
      </c>
      <c r="G3099">
        <v>48</v>
      </c>
    </row>
    <row r="3100" spans="1:7">
      <c r="A3100" s="50">
        <v>45787.041666666664</v>
      </c>
      <c r="B3100" s="49">
        <v>61.24</v>
      </c>
      <c r="C3100" s="49">
        <v>0</v>
      </c>
      <c r="D3100" s="49">
        <v>0</v>
      </c>
      <c r="E3100" s="49">
        <v>0</v>
      </c>
      <c r="F3100" s="54">
        <v>9206.4</v>
      </c>
      <c r="G3100">
        <v>47</v>
      </c>
    </row>
    <row r="3101" spans="1:7">
      <c r="A3101" s="50">
        <v>45787.083333333336</v>
      </c>
      <c r="B3101" s="49">
        <v>60.050000000000004</v>
      </c>
      <c r="C3101" s="49">
        <v>0</v>
      </c>
      <c r="D3101" s="49">
        <v>0</v>
      </c>
      <c r="E3101" s="49">
        <v>0</v>
      </c>
      <c r="F3101" s="54">
        <v>9088.6</v>
      </c>
      <c r="G3101">
        <v>46</v>
      </c>
    </row>
    <row r="3102" spans="1:7">
      <c r="A3102" s="50">
        <v>45787.125</v>
      </c>
      <c r="B3102" s="49">
        <v>60.04</v>
      </c>
      <c r="C3102" s="49">
        <v>0</v>
      </c>
      <c r="D3102" s="49">
        <v>0</v>
      </c>
      <c r="E3102" s="49">
        <v>0</v>
      </c>
      <c r="F3102" s="54">
        <v>9138.2999999999993</v>
      </c>
      <c r="G3102">
        <v>47</v>
      </c>
    </row>
    <row r="3103" spans="1:7">
      <c r="A3103" s="50">
        <v>45787.166666666664</v>
      </c>
      <c r="B3103" s="49">
        <v>63.72</v>
      </c>
      <c r="C3103" s="49">
        <v>0</v>
      </c>
      <c r="D3103" s="49">
        <v>0</v>
      </c>
      <c r="E3103" s="49">
        <v>0</v>
      </c>
      <c r="F3103" s="54">
        <v>9551.2999999999993</v>
      </c>
      <c r="G3103">
        <v>46</v>
      </c>
    </row>
    <row r="3104" spans="1:7">
      <c r="A3104" s="50">
        <v>45787.208333333336</v>
      </c>
      <c r="B3104" s="49">
        <v>68</v>
      </c>
      <c r="C3104" s="49">
        <v>5.5825000000000005</v>
      </c>
      <c r="D3104" s="49">
        <v>0.22916666666666666</v>
      </c>
      <c r="E3104" s="49">
        <v>0</v>
      </c>
      <c r="F3104" s="54">
        <v>10393.799999999999</v>
      </c>
      <c r="G3104">
        <v>47</v>
      </c>
    </row>
    <row r="3105" spans="1:7">
      <c r="A3105" s="50">
        <v>45787.25</v>
      </c>
      <c r="B3105" s="49">
        <v>81.93</v>
      </c>
      <c r="C3105" s="49">
        <v>32.846666666666671</v>
      </c>
      <c r="D3105" s="49">
        <v>0.10416666666666667</v>
      </c>
      <c r="E3105" s="49">
        <v>0</v>
      </c>
      <c r="F3105" s="54">
        <v>11362.8</v>
      </c>
      <c r="G3105">
        <v>47</v>
      </c>
    </row>
    <row r="3106" spans="1:7">
      <c r="A3106" s="50">
        <v>45787.291666666664</v>
      </c>
      <c r="B3106" s="49">
        <v>88.81</v>
      </c>
      <c r="C3106" s="49">
        <v>47.344166666666666</v>
      </c>
      <c r="D3106" s="49">
        <v>9.9999999999999992E-2</v>
      </c>
      <c r="E3106" s="49">
        <v>0.1</v>
      </c>
      <c r="F3106" s="54">
        <v>11418.9</v>
      </c>
      <c r="G3106">
        <v>49</v>
      </c>
    </row>
    <row r="3107" spans="1:7">
      <c r="A3107" s="50">
        <v>45787.333333333336</v>
      </c>
      <c r="B3107" s="49">
        <v>70.510000000000005</v>
      </c>
      <c r="C3107" s="49">
        <v>5.1283333333333339</v>
      </c>
      <c r="D3107" s="49">
        <v>1.6666666666666666E-2</v>
      </c>
      <c r="E3107" s="49">
        <v>0</v>
      </c>
      <c r="F3107" s="54">
        <v>10530.5</v>
      </c>
      <c r="G3107">
        <v>53</v>
      </c>
    </row>
    <row r="3108" spans="1:7">
      <c r="A3108" s="50">
        <v>45787.375</v>
      </c>
      <c r="B3108" s="49">
        <v>64.400000000000006</v>
      </c>
      <c r="C3108" s="49">
        <v>10.404166666666663</v>
      </c>
      <c r="D3108" s="49">
        <v>0.27499999999999997</v>
      </c>
      <c r="E3108" s="49">
        <v>0</v>
      </c>
      <c r="F3108" s="54">
        <v>10050.6</v>
      </c>
      <c r="G3108">
        <v>57</v>
      </c>
    </row>
    <row r="3109" spans="1:7">
      <c r="A3109" s="50">
        <v>45787.416666666664</v>
      </c>
      <c r="B3109" s="49">
        <v>59.2</v>
      </c>
      <c r="C3109" s="49">
        <v>8.0608333333333331</v>
      </c>
      <c r="D3109" s="49">
        <v>9.1666666666666688E-2</v>
      </c>
      <c r="E3109" s="49">
        <v>0.05</v>
      </c>
      <c r="F3109" s="54">
        <v>9849.2999999999993</v>
      </c>
      <c r="G3109">
        <v>59</v>
      </c>
    </row>
    <row r="3110" spans="1:7">
      <c r="A3110" s="50">
        <v>45787.458333333336</v>
      </c>
      <c r="B3110" s="49">
        <v>58.88</v>
      </c>
      <c r="C3110" s="49">
        <v>7.5583333333333345</v>
      </c>
      <c r="D3110" s="49">
        <v>4.9999999999999996E-2</v>
      </c>
      <c r="E3110" s="49">
        <v>0.05</v>
      </c>
      <c r="F3110" s="54">
        <v>9498</v>
      </c>
      <c r="G3110">
        <v>62</v>
      </c>
    </row>
    <row r="3111" spans="1:7">
      <c r="A3111" s="50">
        <v>45787.5</v>
      </c>
      <c r="B3111" s="49">
        <v>58.59</v>
      </c>
      <c r="C3111" s="49">
        <v>1.2533333333333334</v>
      </c>
      <c r="D3111" s="49">
        <v>8.3333333333333332E-3</v>
      </c>
      <c r="E3111" s="49">
        <v>0</v>
      </c>
      <c r="F3111" s="54">
        <v>9684.6</v>
      </c>
      <c r="G3111">
        <v>64</v>
      </c>
    </row>
    <row r="3112" spans="1:7">
      <c r="A3112" s="50">
        <v>45787.541666666664</v>
      </c>
      <c r="B3112" s="49">
        <v>59.07</v>
      </c>
      <c r="C3112" s="49">
        <v>6.5583333333333336</v>
      </c>
      <c r="D3112" s="49">
        <v>4.1666666666666664E-2</v>
      </c>
      <c r="E3112" s="49">
        <v>0</v>
      </c>
      <c r="F3112" s="54">
        <v>9691.9</v>
      </c>
      <c r="G3112">
        <v>66</v>
      </c>
    </row>
    <row r="3113" spans="1:7">
      <c r="A3113" s="50">
        <v>45787.583333333336</v>
      </c>
      <c r="B3113" s="49">
        <v>57.9</v>
      </c>
      <c r="C3113" s="49">
        <v>4.2699999999999996</v>
      </c>
      <c r="D3113" s="49">
        <v>1.6666666666666673E-2</v>
      </c>
      <c r="E3113" s="49">
        <v>0.01</v>
      </c>
      <c r="F3113" s="54">
        <v>9712</v>
      </c>
      <c r="G3113">
        <v>67</v>
      </c>
    </row>
    <row r="3114" spans="1:7">
      <c r="A3114" s="50">
        <v>45787.625</v>
      </c>
      <c r="B3114" s="49">
        <v>59.71</v>
      </c>
      <c r="C3114" s="49">
        <v>10.723333333333334</v>
      </c>
      <c r="D3114" s="49">
        <v>0.25166666666666665</v>
      </c>
      <c r="E3114" s="49">
        <v>0.01</v>
      </c>
      <c r="F3114" s="54">
        <v>9733.9</v>
      </c>
      <c r="G3114">
        <v>68</v>
      </c>
    </row>
    <row r="3115" spans="1:7">
      <c r="A3115" s="50">
        <v>45787.666666666664</v>
      </c>
      <c r="B3115" s="49">
        <v>64.680000000000007</v>
      </c>
      <c r="C3115" s="49">
        <v>8.4850000000000012</v>
      </c>
      <c r="D3115" s="49">
        <v>9.1666666666666688E-2</v>
      </c>
      <c r="E3115" s="49">
        <v>0.05</v>
      </c>
      <c r="F3115" s="54">
        <v>10458.9</v>
      </c>
      <c r="G3115">
        <v>68</v>
      </c>
    </row>
    <row r="3116" spans="1:7">
      <c r="A3116" s="50">
        <v>45787.708333333336</v>
      </c>
      <c r="B3116" s="49">
        <v>70.09</v>
      </c>
      <c r="C3116" s="49">
        <v>12.224166666666669</v>
      </c>
      <c r="D3116" s="49">
        <v>4.9999999999999996E-2</v>
      </c>
      <c r="E3116" s="49">
        <v>0.05</v>
      </c>
      <c r="F3116" s="54">
        <v>11279.1</v>
      </c>
      <c r="G3116">
        <v>68</v>
      </c>
    </row>
    <row r="3117" spans="1:7">
      <c r="A3117" s="50">
        <v>45787.75</v>
      </c>
      <c r="B3117" s="49">
        <v>80.7</v>
      </c>
      <c r="C3117" s="49">
        <v>9.6866666666666674</v>
      </c>
      <c r="D3117" s="49">
        <v>1.3333333333333334E-2</v>
      </c>
      <c r="E3117" s="49">
        <v>0.01</v>
      </c>
      <c r="F3117" s="54">
        <v>11907.7</v>
      </c>
      <c r="G3117">
        <v>67</v>
      </c>
    </row>
    <row r="3118" spans="1:7">
      <c r="A3118" s="50">
        <v>45787.791666666664</v>
      </c>
      <c r="B3118" s="49">
        <v>93.09</v>
      </c>
      <c r="C3118" s="49">
        <v>20.018333333333334</v>
      </c>
      <c r="D3118" s="49">
        <v>1.6666666666666668E-3</v>
      </c>
      <c r="E3118" s="49">
        <v>0</v>
      </c>
      <c r="F3118" s="54">
        <v>12443.8</v>
      </c>
      <c r="G3118">
        <v>65</v>
      </c>
    </row>
    <row r="3119" spans="1:7">
      <c r="A3119" s="50">
        <v>45787.833333333336</v>
      </c>
      <c r="B3119" s="49">
        <v>95.78</v>
      </c>
      <c r="C3119" s="49">
        <v>0</v>
      </c>
      <c r="D3119" s="49">
        <v>0</v>
      </c>
      <c r="E3119" s="49">
        <v>0</v>
      </c>
      <c r="F3119" s="54">
        <v>12677.5</v>
      </c>
      <c r="G3119">
        <v>63</v>
      </c>
    </row>
    <row r="3120" spans="1:7">
      <c r="A3120" s="50">
        <v>45787.875</v>
      </c>
      <c r="B3120" s="49">
        <v>70.350000000000009</v>
      </c>
      <c r="C3120" s="49">
        <v>31.111666666666665</v>
      </c>
      <c r="D3120" s="49">
        <v>9.166666666666666E-2</v>
      </c>
      <c r="E3120" s="49">
        <v>0</v>
      </c>
      <c r="F3120" s="54">
        <v>11993.9</v>
      </c>
      <c r="G3120">
        <v>60</v>
      </c>
    </row>
    <row r="3121" spans="1:7">
      <c r="A3121" s="50">
        <v>45787.916666666664</v>
      </c>
      <c r="B3121" s="49">
        <v>69.540000000000006</v>
      </c>
      <c r="C3121" s="49">
        <v>21.592500000000001</v>
      </c>
      <c r="D3121" s="49">
        <v>9.9999999999999992E-2</v>
      </c>
      <c r="E3121" s="49">
        <v>0.1</v>
      </c>
      <c r="F3121" s="54">
        <v>11020.1</v>
      </c>
      <c r="G3121">
        <v>58</v>
      </c>
    </row>
    <row r="3122" spans="1:7">
      <c r="A3122" s="50">
        <v>45787.958333333336</v>
      </c>
      <c r="B3122" s="49">
        <v>67.680000000000007</v>
      </c>
      <c r="C3122" s="49">
        <v>11.275000000000006</v>
      </c>
      <c r="D3122" s="49">
        <v>0.16749999999999998</v>
      </c>
      <c r="E3122" s="49">
        <v>0.1</v>
      </c>
      <c r="F3122" s="54">
        <v>10200.9</v>
      </c>
      <c r="G3122">
        <v>57</v>
      </c>
    </row>
    <row r="3123" spans="1:7">
      <c r="A3123" s="50">
        <v>45788</v>
      </c>
      <c r="B3123" s="49">
        <v>59.800000000000004</v>
      </c>
      <c r="C3123" s="49">
        <v>4.7266666666666675</v>
      </c>
      <c r="D3123" s="49">
        <v>5.5000000000000014E-2</v>
      </c>
      <c r="E3123" s="49">
        <v>0.01</v>
      </c>
      <c r="F3123" s="54">
        <v>9397.2000000000007</v>
      </c>
      <c r="G3123">
        <v>55</v>
      </c>
    </row>
    <row r="3124" spans="1:7">
      <c r="A3124" s="50">
        <v>45788.041666666664</v>
      </c>
      <c r="B3124" s="49">
        <v>56.230000000000004</v>
      </c>
      <c r="C3124" s="49">
        <v>8.3033333333333363</v>
      </c>
      <c r="D3124" s="49">
        <v>9.9999999999999985E-3</v>
      </c>
      <c r="E3124" s="49">
        <v>0.01</v>
      </c>
      <c r="F3124" s="54">
        <v>9067.1</v>
      </c>
      <c r="G3124">
        <v>55</v>
      </c>
    </row>
    <row r="3125" spans="1:7">
      <c r="A3125" s="50">
        <v>45788.083333333336</v>
      </c>
      <c r="B3125" s="49">
        <v>56.980000000000004</v>
      </c>
      <c r="C3125" s="49">
        <v>2.3000000000000003</v>
      </c>
      <c r="D3125" s="49">
        <v>2.5000000000000001E-3</v>
      </c>
      <c r="E3125" s="49">
        <v>0</v>
      </c>
      <c r="F3125" s="54">
        <v>9147.2999999999993</v>
      </c>
      <c r="G3125">
        <v>54</v>
      </c>
    </row>
    <row r="3126" spans="1:7">
      <c r="A3126" s="50">
        <v>45788.125</v>
      </c>
      <c r="B3126" s="49">
        <v>58.81</v>
      </c>
      <c r="C3126" s="49">
        <v>0</v>
      </c>
      <c r="D3126" s="49">
        <v>0</v>
      </c>
      <c r="E3126" s="49">
        <v>0</v>
      </c>
      <c r="F3126" s="54">
        <v>9203.2000000000007</v>
      </c>
      <c r="G3126">
        <v>53</v>
      </c>
    </row>
    <row r="3127" spans="1:7">
      <c r="A3127" s="50">
        <v>45788.166666666664</v>
      </c>
      <c r="B3127" s="49">
        <v>61.29</v>
      </c>
      <c r="C3127" s="49">
        <v>0</v>
      </c>
      <c r="D3127" s="49">
        <v>0</v>
      </c>
      <c r="E3127" s="49">
        <v>0</v>
      </c>
      <c r="F3127" s="54">
        <v>9263.6</v>
      </c>
      <c r="G3127">
        <v>53</v>
      </c>
    </row>
    <row r="3128" spans="1:7">
      <c r="A3128" s="50">
        <v>45788.208333333336</v>
      </c>
      <c r="B3128" s="49">
        <v>65.540000000000006</v>
      </c>
      <c r="C3128" s="49">
        <v>17.050000000000004</v>
      </c>
      <c r="D3128" s="49">
        <v>4.1666666666666664E-2</v>
      </c>
      <c r="E3128" s="49">
        <v>0</v>
      </c>
      <c r="F3128" s="54">
        <v>9990.4</v>
      </c>
      <c r="G3128">
        <v>52</v>
      </c>
    </row>
    <row r="3129" spans="1:7">
      <c r="A3129" s="50">
        <v>45788.25</v>
      </c>
      <c r="B3129" s="49">
        <v>80.48</v>
      </c>
      <c r="C3129" s="49">
        <v>8.860000000000003</v>
      </c>
      <c r="D3129" s="49">
        <v>0.21666666666666667</v>
      </c>
      <c r="E3129" s="49">
        <v>0.05</v>
      </c>
      <c r="F3129" s="54">
        <v>11321.5</v>
      </c>
      <c r="G3129">
        <v>52</v>
      </c>
    </row>
    <row r="3130" spans="1:7">
      <c r="A3130" s="50">
        <v>45788.291666666664</v>
      </c>
      <c r="B3130" s="49">
        <v>63.79</v>
      </c>
      <c r="C3130" s="49">
        <v>57.367500000000014</v>
      </c>
      <c r="D3130" s="49">
        <v>0.29166666666666657</v>
      </c>
      <c r="E3130" s="49">
        <v>0.25</v>
      </c>
      <c r="F3130" s="54">
        <v>11589.2</v>
      </c>
      <c r="G3130">
        <v>54</v>
      </c>
    </row>
    <row r="3131" spans="1:7">
      <c r="A3131" s="50">
        <v>45788.333333333336</v>
      </c>
      <c r="B3131" s="49">
        <v>62.38</v>
      </c>
      <c r="C3131" s="49">
        <v>13.628333333333336</v>
      </c>
      <c r="D3131" s="49">
        <v>9.1666666666666688E-2</v>
      </c>
      <c r="E3131" s="49">
        <v>0.05</v>
      </c>
      <c r="F3131" s="54">
        <v>10858.3</v>
      </c>
      <c r="G3131">
        <v>57</v>
      </c>
    </row>
    <row r="3132" spans="1:7">
      <c r="A3132" s="50">
        <v>45788.375</v>
      </c>
      <c r="B3132" s="49">
        <v>59.32</v>
      </c>
      <c r="C3132" s="49">
        <v>17.476666666666667</v>
      </c>
      <c r="D3132" s="49">
        <v>0.2583333333333333</v>
      </c>
      <c r="E3132" s="49">
        <v>0.05</v>
      </c>
      <c r="F3132" s="54">
        <v>10615.6</v>
      </c>
      <c r="G3132">
        <v>60</v>
      </c>
    </row>
    <row r="3133" spans="1:7">
      <c r="A3133" s="50">
        <v>45788.416666666664</v>
      </c>
      <c r="B3133" s="49">
        <v>57.44</v>
      </c>
      <c r="C3133" s="49">
        <v>13.166666666666666</v>
      </c>
      <c r="D3133" s="49">
        <v>9.1666666666666688E-2</v>
      </c>
      <c r="E3133" s="49">
        <v>0.05</v>
      </c>
      <c r="F3133" s="54">
        <v>10460</v>
      </c>
      <c r="G3133">
        <v>64</v>
      </c>
    </row>
    <row r="3134" spans="1:7">
      <c r="A3134" s="50">
        <v>45788.458333333336</v>
      </c>
      <c r="B3134" s="49">
        <v>57.13</v>
      </c>
      <c r="C3134" s="49">
        <v>64.512499999999989</v>
      </c>
      <c r="D3134" s="49">
        <v>8.3333333333333332E-3</v>
      </c>
      <c r="E3134" s="49">
        <v>0</v>
      </c>
      <c r="F3134" s="54">
        <v>10593.2</v>
      </c>
      <c r="G3134">
        <v>66</v>
      </c>
    </row>
    <row r="3135" spans="1:7">
      <c r="A3135" s="50">
        <v>45788.5</v>
      </c>
      <c r="B3135" s="49">
        <v>56.85</v>
      </c>
      <c r="C3135" s="49">
        <v>10.397500000000003</v>
      </c>
      <c r="D3135" s="49">
        <v>9.166666666666665E-3</v>
      </c>
      <c r="E3135" s="49">
        <v>0</v>
      </c>
      <c r="F3135" s="54">
        <v>10631.9</v>
      </c>
      <c r="G3135">
        <v>69</v>
      </c>
    </row>
    <row r="3136" spans="1:7">
      <c r="A3136" s="50">
        <v>45788.541666666664</v>
      </c>
      <c r="B3136" s="49">
        <v>57.19</v>
      </c>
      <c r="C3136" s="49">
        <v>2.4016666666666677</v>
      </c>
      <c r="D3136" s="49">
        <v>9.9999999999999985E-3</v>
      </c>
      <c r="E3136" s="49">
        <v>0.01</v>
      </c>
      <c r="F3136" s="54">
        <v>10499</v>
      </c>
      <c r="G3136">
        <v>70</v>
      </c>
    </row>
    <row r="3137" spans="1:7">
      <c r="A3137" s="50">
        <v>45788.583333333336</v>
      </c>
      <c r="B3137" s="49">
        <v>57.83</v>
      </c>
      <c r="C3137" s="49">
        <v>1.3674999999999999</v>
      </c>
      <c r="D3137" s="49">
        <v>9.9999999999999985E-3</v>
      </c>
      <c r="E3137" s="49">
        <v>0.01</v>
      </c>
      <c r="F3137" s="54">
        <v>10347.299999999999</v>
      </c>
      <c r="G3137">
        <v>71</v>
      </c>
    </row>
    <row r="3138" spans="1:7">
      <c r="A3138" s="50">
        <v>45788.625</v>
      </c>
      <c r="B3138" s="49">
        <v>59.64</v>
      </c>
      <c r="C3138" s="49">
        <v>1.9174999999999998</v>
      </c>
      <c r="D3138" s="49">
        <v>9.9999999999999985E-3</v>
      </c>
      <c r="E3138" s="49">
        <v>0.01</v>
      </c>
      <c r="F3138" s="54">
        <v>10744.8</v>
      </c>
      <c r="G3138">
        <v>73</v>
      </c>
    </row>
    <row r="3139" spans="1:7">
      <c r="A3139" s="50">
        <v>45788.666666666664</v>
      </c>
      <c r="B3139" s="49">
        <v>60.910000000000004</v>
      </c>
      <c r="C3139" s="49">
        <v>11.495000000000003</v>
      </c>
      <c r="D3139" s="49">
        <v>4.3333333333333335E-2</v>
      </c>
      <c r="E3139" s="49">
        <v>0.01</v>
      </c>
      <c r="F3139" s="54">
        <v>11280.1</v>
      </c>
      <c r="G3139">
        <v>73</v>
      </c>
    </row>
    <row r="3140" spans="1:7">
      <c r="A3140" s="50">
        <v>45788.708333333336</v>
      </c>
      <c r="B3140" s="49">
        <v>76.27</v>
      </c>
      <c r="C3140" s="49">
        <v>87.622500000000002</v>
      </c>
      <c r="D3140" s="49">
        <v>4.1666666666666666E-3</v>
      </c>
      <c r="E3140" s="49">
        <v>0</v>
      </c>
      <c r="F3140" s="54">
        <v>11989.1</v>
      </c>
      <c r="G3140">
        <v>72</v>
      </c>
    </row>
    <row r="3141" spans="1:7">
      <c r="A3141" s="50">
        <v>45788.75</v>
      </c>
      <c r="B3141" s="49">
        <v>76.91</v>
      </c>
      <c r="C3141" s="49">
        <v>162.89499999999995</v>
      </c>
      <c r="D3141" s="49">
        <v>0</v>
      </c>
      <c r="E3141" s="49">
        <v>0</v>
      </c>
      <c r="F3141" s="54">
        <v>12485.9</v>
      </c>
      <c r="G3141">
        <v>71</v>
      </c>
    </row>
    <row r="3142" spans="1:7">
      <c r="A3142" s="50">
        <v>45788.791666666664</v>
      </c>
      <c r="B3142" s="49">
        <v>85.01</v>
      </c>
      <c r="C3142" s="49">
        <v>75.084999999999994</v>
      </c>
      <c r="D3142" s="49">
        <v>0</v>
      </c>
      <c r="E3142" s="49">
        <v>0</v>
      </c>
      <c r="F3142" s="54">
        <v>12854.8</v>
      </c>
      <c r="G3142">
        <v>69</v>
      </c>
    </row>
    <row r="3143" spans="1:7">
      <c r="A3143" s="50">
        <v>45788.833333333336</v>
      </c>
      <c r="B3143" s="49">
        <v>84.74</v>
      </c>
      <c r="C3143" s="49">
        <v>0</v>
      </c>
      <c r="D3143" s="49">
        <v>0</v>
      </c>
      <c r="E3143" s="49">
        <v>0</v>
      </c>
      <c r="F3143" s="54">
        <v>12965</v>
      </c>
      <c r="G3143">
        <v>66</v>
      </c>
    </row>
    <row r="3144" spans="1:7">
      <c r="A3144" s="50">
        <v>45788.875</v>
      </c>
      <c r="B3144" s="49">
        <v>63.11</v>
      </c>
      <c r="C3144" s="49">
        <v>0</v>
      </c>
      <c r="D3144" s="49">
        <v>0</v>
      </c>
      <c r="E3144" s="49">
        <v>0</v>
      </c>
      <c r="F3144" s="54">
        <v>11987.9</v>
      </c>
      <c r="G3144">
        <v>63</v>
      </c>
    </row>
    <row r="3145" spans="1:7">
      <c r="A3145" s="50">
        <v>45788.916666666664</v>
      </c>
      <c r="B3145" s="49">
        <v>58.410000000000004</v>
      </c>
      <c r="C3145" s="49">
        <v>8.7166666666666686</v>
      </c>
      <c r="D3145" s="49">
        <v>0.1583333333333333</v>
      </c>
      <c r="E3145" s="49">
        <v>0</v>
      </c>
      <c r="F3145" s="54">
        <v>10920.6</v>
      </c>
      <c r="G3145">
        <v>61</v>
      </c>
    </row>
    <row r="3146" spans="1:7">
      <c r="A3146" s="50">
        <v>45788.958333333336</v>
      </c>
      <c r="B3146" s="49">
        <v>57.51</v>
      </c>
      <c r="C3146" s="49">
        <v>35.356666666666669</v>
      </c>
      <c r="D3146" s="49">
        <v>6.1666666666666675E-2</v>
      </c>
      <c r="E3146" s="49">
        <v>0.05</v>
      </c>
      <c r="F3146" s="54">
        <v>9890.7000000000007</v>
      </c>
      <c r="G3146">
        <v>60</v>
      </c>
    </row>
    <row r="3147" spans="1:7">
      <c r="A3147" s="50">
        <v>45789</v>
      </c>
      <c r="B3147" s="49">
        <v>63</v>
      </c>
      <c r="C3147" s="49">
        <v>17.810000000000006</v>
      </c>
      <c r="D3147" s="49">
        <v>0.16666666666666666</v>
      </c>
      <c r="E3147" s="49">
        <v>0.05</v>
      </c>
      <c r="F3147" s="54">
        <v>9194.1</v>
      </c>
      <c r="G3147">
        <v>59</v>
      </c>
    </row>
    <row r="3148" spans="1:7">
      <c r="A3148" s="50">
        <v>45789.041666666664</v>
      </c>
      <c r="B3148" s="49">
        <v>58.78</v>
      </c>
      <c r="C3148" s="49">
        <v>1.33</v>
      </c>
      <c r="D3148" s="49">
        <v>1.5833333333333335E-2</v>
      </c>
      <c r="E3148" s="49">
        <v>0</v>
      </c>
      <c r="F3148" s="54">
        <v>8838</v>
      </c>
      <c r="G3148">
        <v>59</v>
      </c>
    </row>
    <row r="3149" spans="1:7">
      <c r="A3149" s="50">
        <v>45789.083333333336</v>
      </c>
      <c r="B3149" s="49">
        <v>57.43</v>
      </c>
      <c r="C3149" s="49">
        <v>3.180000000000001</v>
      </c>
      <c r="D3149" s="49">
        <v>7.4999999999999997E-3</v>
      </c>
      <c r="E3149" s="49">
        <v>0</v>
      </c>
      <c r="F3149" s="54">
        <v>8737.6</v>
      </c>
      <c r="G3149">
        <v>59</v>
      </c>
    </row>
    <row r="3150" spans="1:7">
      <c r="A3150" s="50">
        <v>45789.125</v>
      </c>
      <c r="B3150" s="49">
        <v>56.370000000000005</v>
      </c>
      <c r="C3150" s="49">
        <v>0.35333333333333333</v>
      </c>
      <c r="D3150" s="49">
        <v>8.3333333333333339E-4</v>
      </c>
      <c r="E3150" s="49">
        <v>0</v>
      </c>
      <c r="F3150" s="54">
        <v>8763.9</v>
      </c>
      <c r="G3150">
        <v>58</v>
      </c>
    </row>
    <row r="3151" spans="1:7">
      <c r="A3151" s="50">
        <v>45789.166666666664</v>
      </c>
      <c r="B3151" s="49">
        <v>57.61</v>
      </c>
      <c r="C3151" s="49">
        <v>12.485000000000001</v>
      </c>
      <c r="D3151" s="49">
        <v>0.72416666666666674</v>
      </c>
      <c r="E3151" s="49">
        <v>0</v>
      </c>
      <c r="F3151" s="54">
        <v>8935.5</v>
      </c>
      <c r="G3151">
        <v>59</v>
      </c>
    </row>
    <row r="3152" spans="1:7">
      <c r="A3152" s="50">
        <v>45789.208333333336</v>
      </c>
      <c r="B3152" s="49">
        <v>66.820000000000007</v>
      </c>
      <c r="C3152" s="49">
        <v>32.238333333333337</v>
      </c>
      <c r="D3152" s="49">
        <v>0.28999999999999998</v>
      </c>
      <c r="E3152" s="49">
        <v>0.19</v>
      </c>
      <c r="F3152" s="54">
        <v>9755</v>
      </c>
      <c r="G3152">
        <v>58</v>
      </c>
    </row>
    <row r="3153" spans="1:7">
      <c r="A3153" s="50">
        <v>45789.25</v>
      </c>
      <c r="B3153" s="49">
        <v>81.739999999999995</v>
      </c>
      <c r="C3153" s="49">
        <v>12.838333333333336</v>
      </c>
      <c r="D3153" s="49">
        <v>7.3333333333333361E-2</v>
      </c>
      <c r="E3153" s="49">
        <v>0.05</v>
      </c>
      <c r="F3153" s="54">
        <v>11413.3</v>
      </c>
      <c r="G3153">
        <v>58</v>
      </c>
    </row>
    <row r="3154" spans="1:7">
      <c r="A3154" s="50">
        <v>45789.291666666664</v>
      </c>
      <c r="B3154" s="49">
        <v>76.350000000000009</v>
      </c>
      <c r="C3154" s="49">
        <v>9.6458333333333304</v>
      </c>
      <c r="D3154" s="49">
        <v>0.16666666666666666</v>
      </c>
      <c r="E3154" s="49">
        <v>0.05</v>
      </c>
      <c r="F3154" s="54">
        <v>12189.8</v>
      </c>
      <c r="G3154">
        <v>59</v>
      </c>
    </row>
    <row r="3155" spans="1:7">
      <c r="A3155" s="50">
        <v>45789.333333333336</v>
      </c>
      <c r="B3155" s="49">
        <v>69.81</v>
      </c>
      <c r="C3155" s="49">
        <v>11.454166666666671</v>
      </c>
      <c r="D3155" s="49">
        <v>0.28166666666666662</v>
      </c>
      <c r="E3155" s="49">
        <v>0.19</v>
      </c>
      <c r="F3155" s="54">
        <v>11784.6</v>
      </c>
      <c r="G3155">
        <v>60</v>
      </c>
    </row>
    <row r="3156" spans="1:7">
      <c r="A3156" s="50">
        <v>45789.375</v>
      </c>
      <c r="B3156" s="49">
        <v>69.67</v>
      </c>
      <c r="C3156" s="49">
        <v>12.808333333333335</v>
      </c>
      <c r="D3156" s="49">
        <v>0.29999999999999993</v>
      </c>
      <c r="E3156" s="49">
        <v>0.3</v>
      </c>
      <c r="F3156" s="54">
        <v>11391.9</v>
      </c>
      <c r="G3156">
        <v>63</v>
      </c>
    </row>
    <row r="3157" spans="1:7">
      <c r="A3157" s="50">
        <v>45789.416666666664</v>
      </c>
      <c r="B3157" s="49">
        <v>64.210000000000008</v>
      </c>
      <c r="C3157" s="49">
        <v>12.885833333333332</v>
      </c>
      <c r="D3157" s="49">
        <v>9.1666666666666688E-2</v>
      </c>
      <c r="E3157" s="49">
        <v>0.05</v>
      </c>
      <c r="F3157" s="54">
        <v>11152</v>
      </c>
      <c r="G3157">
        <v>66</v>
      </c>
    </row>
    <row r="3158" spans="1:7">
      <c r="A3158" s="50">
        <v>45789.458333333336</v>
      </c>
      <c r="B3158" s="49">
        <v>64.61</v>
      </c>
      <c r="C3158" s="49">
        <v>8.778333333333336</v>
      </c>
      <c r="D3158" s="49">
        <v>4.9999999999999996E-2</v>
      </c>
      <c r="E3158" s="49">
        <v>0.05</v>
      </c>
      <c r="F3158" s="54">
        <v>11142.3</v>
      </c>
      <c r="G3158">
        <v>68</v>
      </c>
    </row>
    <row r="3159" spans="1:7">
      <c r="A3159" s="50">
        <v>45789.5</v>
      </c>
      <c r="B3159" s="49">
        <v>63.84</v>
      </c>
      <c r="C3159" s="49">
        <v>51.874166666666675</v>
      </c>
      <c r="D3159" s="49">
        <v>8.3333333333333332E-3</v>
      </c>
      <c r="E3159" s="49">
        <v>0</v>
      </c>
      <c r="F3159" s="54">
        <v>11159</v>
      </c>
      <c r="G3159">
        <v>71</v>
      </c>
    </row>
    <row r="3160" spans="1:7">
      <c r="A3160" s="50">
        <v>45789.541666666664</v>
      </c>
      <c r="B3160" s="49">
        <v>65</v>
      </c>
      <c r="C3160" s="49">
        <v>76.984166666666653</v>
      </c>
      <c r="D3160" s="49">
        <v>0</v>
      </c>
      <c r="E3160" s="49">
        <v>0</v>
      </c>
      <c r="F3160" s="54">
        <v>11093.7</v>
      </c>
      <c r="G3160">
        <v>71</v>
      </c>
    </row>
    <row r="3161" spans="1:7">
      <c r="A3161" s="50">
        <v>45789.583333333336</v>
      </c>
      <c r="B3161" s="49">
        <v>66.81</v>
      </c>
      <c r="C3161" s="49">
        <v>14.066666666666668</v>
      </c>
      <c r="D3161" s="49">
        <v>4.1666666666666664E-2</v>
      </c>
      <c r="E3161" s="49">
        <v>0</v>
      </c>
      <c r="F3161" s="54">
        <v>11121.1</v>
      </c>
      <c r="G3161">
        <v>74</v>
      </c>
    </row>
    <row r="3162" spans="1:7">
      <c r="A3162" s="50">
        <v>45789.625</v>
      </c>
      <c r="B3162" s="49">
        <v>70.33</v>
      </c>
      <c r="C3162" s="49">
        <v>12.249999999999998</v>
      </c>
      <c r="D3162" s="49">
        <v>4.9999999999999996E-2</v>
      </c>
      <c r="E3162" s="49">
        <v>0.05</v>
      </c>
      <c r="F3162" s="54">
        <v>11314.9</v>
      </c>
      <c r="G3162">
        <v>75</v>
      </c>
    </row>
    <row r="3163" spans="1:7">
      <c r="A3163" s="50">
        <v>45789.666666666664</v>
      </c>
      <c r="B3163" s="49">
        <v>70.760000000000005</v>
      </c>
      <c r="C3163" s="49">
        <v>12.435</v>
      </c>
      <c r="D3163" s="49">
        <v>9.166666666666666E-2</v>
      </c>
      <c r="E3163" s="49">
        <v>0.05</v>
      </c>
      <c r="F3163" s="54">
        <v>11858.7</v>
      </c>
      <c r="G3163">
        <v>75</v>
      </c>
    </row>
    <row r="3164" spans="1:7">
      <c r="A3164" s="50">
        <v>45789.708333333336</v>
      </c>
      <c r="B3164" s="49">
        <v>87.37</v>
      </c>
      <c r="C3164" s="49">
        <v>174.73749999999998</v>
      </c>
      <c r="D3164" s="49">
        <v>8.3333333333333332E-3</v>
      </c>
      <c r="E3164" s="49">
        <v>0</v>
      </c>
      <c r="F3164" s="54">
        <v>12889.2</v>
      </c>
      <c r="G3164">
        <v>75</v>
      </c>
    </row>
    <row r="3165" spans="1:7">
      <c r="A3165" s="50">
        <v>45789.75</v>
      </c>
      <c r="B3165" s="49">
        <v>92.89</v>
      </c>
      <c r="C3165" s="49">
        <v>199.79666666666665</v>
      </c>
      <c r="D3165" s="49">
        <v>0</v>
      </c>
      <c r="E3165" s="49">
        <v>0</v>
      </c>
      <c r="F3165" s="54">
        <v>13455</v>
      </c>
      <c r="G3165">
        <v>77</v>
      </c>
    </row>
    <row r="3166" spans="1:7">
      <c r="A3166" s="50">
        <v>45789.791666666664</v>
      </c>
      <c r="B3166" s="49">
        <v>100.91</v>
      </c>
      <c r="C3166" s="49">
        <v>421.11750000000023</v>
      </c>
      <c r="D3166" s="49">
        <v>0</v>
      </c>
      <c r="E3166" s="49">
        <v>0</v>
      </c>
      <c r="F3166" s="54">
        <v>13727.2</v>
      </c>
      <c r="G3166">
        <v>75</v>
      </c>
    </row>
    <row r="3167" spans="1:7">
      <c r="A3167" s="50">
        <v>45789.833333333336</v>
      </c>
      <c r="B3167" s="49">
        <v>97.95</v>
      </c>
      <c r="C3167" s="49">
        <v>194.42666666666673</v>
      </c>
      <c r="D3167" s="49">
        <v>0</v>
      </c>
      <c r="E3167" s="49">
        <v>0</v>
      </c>
      <c r="F3167" s="54">
        <v>13542.2</v>
      </c>
      <c r="G3167">
        <v>71</v>
      </c>
    </row>
    <row r="3168" spans="1:7">
      <c r="A3168" s="50">
        <v>45789.875</v>
      </c>
      <c r="B3168" s="49">
        <v>87.93</v>
      </c>
      <c r="C3168" s="49">
        <v>41.767500000000005</v>
      </c>
      <c r="D3168" s="49">
        <v>8.3333333333333329E-2</v>
      </c>
      <c r="E3168" s="49">
        <v>0</v>
      </c>
      <c r="F3168" s="54">
        <v>12988.2</v>
      </c>
      <c r="G3168">
        <v>69</v>
      </c>
    </row>
    <row r="3169" spans="1:7">
      <c r="A3169" s="50">
        <v>45789.916666666664</v>
      </c>
      <c r="B3169" s="49">
        <v>71.36</v>
      </c>
      <c r="C3169" s="49">
        <v>26.049999999999994</v>
      </c>
      <c r="D3169" s="49">
        <v>0.1825</v>
      </c>
      <c r="E3169" s="49">
        <v>0.1</v>
      </c>
      <c r="F3169" s="54">
        <v>11454.9</v>
      </c>
      <c r="G3169">
        <v>67</v>
      </c>
    </row>
    <row r="3170" spans="1:7">
      <c r="A3170" s="50">
        <v>45789.958333333336</v>
      </c>
      <c r="B3170" s="49">
        <v>71.5</v>
      </c>
      <c r="C3170" s="49">
        <v>13.685833333333337</v>
      </c>
      <c r="D3170" s="49">
        <v>4.583333333333333E-2</v>
      </c>
      <c r="E3170" s="49">
        <v>0</v>
      </c>
      <c r="F3170" s="54">
        <v>10302.9</v>
      </c>
      <c r="G3170">
        <v>67</v>
      </c>
    </row>
    <row r="3171" spans="1:7">
      <c r="A3171" s="50">
        <v>45790</v>
      </c>
      <c r="B3171" s="49">
        <v>58.89</v>
      </c>
      <c r="C3171" s="49">
        <v>3.6941666666666664</v>
      </c>
      <c r="D3171" s="49">
        <v>1.6666666666666673E-2</v>
      </c>
      <c r="E3171" s="49">
        <v>0.01</v>
      </c>
      <c r="F3171" s="54">
        <v>9499.5</v>
      </c>
      <c r="G3171">
        <v>66</v>
      </c>
    </row>
    <row r="3172" spans="1:7">
      <c r="A3172" s="50">
        <v>45790.041666666664</v>
      </c>
      <c r="B3172" s="49">
        <v>53.96</v>
      </c>
      <c r="C3172" s="49">
        <v>0.18833333333333335</v>
      </c>
      <c r="D3172" s="49">
        <v>8.3333333333333339E-4</v>
      </c>
      <c r="E3172" s="49">
        <v>0</v>
      </c>
      <c r="F3172" s="54">
        <v>9018.7000000000007</v>
      </c>
      <c r="G3172">
        <v>66</v>
      </c>
    </row>
    <row r="3173" spans="1:7">
      <c r="A3173" s="50">
        <v>45790.083333333336</v>
      </c>
      <c r="B3173" s="49">
        <v>53.92</v>
      </c>
      <c r="C3173" s="49">
        <v>4.9349999999999996</v>
      </c>
      <c r="D3173" s="49">
        <v>3.7499999999999999E-2</v>
      </c>
      <c r="E3173" s="49">
        <v>0</v>
      </c>
      <c r="F3173" s="54">
        <v>9102.7999999999993</v>
      </c>
      <c r="G3173">
        <v>64</v>
      </c>
    </row>
    <row r="3174" spans="1:7">
      <c r="A3174" s="50">
        <v>45790.125</v>
      </c>
      <c r="B3174" s="49">
        <v>53.2</v>
      </c>
      <c r="C3174" s="49">
        <v>7.6466666666666674</v>
      </c>
      <c r="D3174" s="49">
        <v>6.6666666666666693E-2</v>
      </c>
      <c r="E3174" s="49">
        <v>0.05</v>
      </c>
      <c r="F3174" s="54">
        <v>9041.9</v>
      </c>
      <c r="G3174">
        <v>64</v>
      </c>
    </row>
    <row r="3175" spans="1:7">
      <c r="A3175" s="50">
        <v>45790.166666666664</v>
      </c>
      <c r="B3175" s="49">
        <v>54.45</v>
      </c>
      <c r="C3175" s="49">
        <v>7.919999999999999</v>
      </c>
      <c r="D3175" s="49">
        <v>7.0000000000000021E-2</v>
      </c>
      <c r="E3175" s="49">
        <v>7.0000000000000007E-2</v>
      </c>
      <c r="F3175" s="54">
        <v>9253.7999999999993</v>
      </c>
      <c r="G3175">
        <v>64</v>
      </c>
    </row>
    <row r="3176" spans="1:7">
      <c r="A3176" s="50">
        <v>45790.208333333336</v>
      </c>
      <c r="B3176" s="49">
        <v>57.2</v>
      </c>
      <c r="C3176" s="49">
        <v>29.879166666666666</v>
      </c>
      <c r="D3176" s="49">
        <v>0.9900000000000001</v>
      </c>
      <c r="E3176" s="49">
        <v>0.99</v>
      </c>
      <c r="F3176" s="54">
        <v>9703.2000000000007</v>
      </c>
      <c r="G3176">
        <v>64</v>
      </c>
    </row>
    <row r="3177" spans="1:7">
      <c r="A3177" s="50">
        <v>45790.25</v>
      </c>
      <c r="B3177" s="49">
        <v>69.52</v>
      </c>
      <c r="C3177" s="49">
        <v>15.701666666666666</v>
      </c>
      <c r="D3177" s="49">
        <v>0.20666666666666653</v>
      </c>
      <c r="E3177" s="49">
        <v>0.05</v>
      </c>
      <c r="F3177" s="54">
        <v>11389</v>
      </c>
      <c r="G3177">
        <v>64</v>
      </c>
    </row>
    <row r="3178" spans="1:7">
      <c r="A3178" s="50">
        <v>45790.291666666664</v>
      </c>
      <c r="B3178" s="49">
        <v>73.5</v>
      </c>
      <c r="C3178" s="49">
        <v>6.1849999999999996</v>
      </c>
      <c r="D3178" s="49">
        <v>0.6333333333333333</v>
      </c>
      <c r="E3178" s="49">
        <v>0.05</v>
      </c>
      <c r="F3178" s="54">
        <v>12166.2</v>
      </c>
      <c r="G3178">
        <v>66</v>
      </c>
    </row>
    <row r="3179" spans="1:7">
      <c r="A3179" s="50">
        <v>45790.333333333336</v>
      </c>
      <c r="B3179" s="49">
        <v>64.739999999999995</v>
      </c>
      <c r="C3179" s="49">
        <v>15.511666666666665</v>
      </c>
      <c r="D3179" s="49">
        <v>0.13333333333333333</v>
      </c>
      <c r="E3179" s="49">
        <v>0.01</v>
      </c>
      <c r="F3179" s="54">
        <v>11861.5</v>
      </c>
      <c r="G3179">
        <v>69</v>
      </c>
    </row>
    <row r="3180" spans="1:7">
      <c r="A3180" s="50">
        <v>45790.375</v>
      </c>
      <c r="B3180" s="49">
        <v>64.099999999999994</v>
      </c>
      <c r="C3180" s="49">
        <v>9.2483333333333348</v>
      </c>
      <c r="D3180" s="49">
        <v>9.9999999999999985E-3</v>
      </c>
      <c r="E3180" s="49">
        <v>0.01</v>
      </c>
      <c r="F3180" s="54">
        <v>11768.7</v>
      </c>
      <c r="G3180">
        <v>72</v>
      </c>
    </row>
    <row r="3181" spans="1:7">
      <c r="A3181" s="50">
        <v>45790.416666666664</v>
      </c>
      <c r="B3181" s="49">
        <v>62.550000000000004</v>
      </c>
      <c r="C3181" s="49">
        <v>8.2716666666666647</v>
      </c>
      <c r="D3181" s="49">
        <v>4.3333333333333335E-2</v>
      </c>
      <c r="E3181" s="49">
        <v>0.01</v>
      </c>
      <c r="F3181" s="54">
        <v>11879.6</v>
      </c>
      <c r="G3181">
        <v>75</v>
      </c>
    </row>
    <row r="3182" spans="1:7">
      <c r="A3182" s="50">
        <v>45790.458333333336</v>
      </c>
      <c r="B3182" s="49">
        <v>61.34</v>
      </c>
      <c r="C3182" s="49">
        <v>8.2833333333333314</v>
      </c>
      <c r="D3182" s="49">
        <v>4.9999999999999996E-2</v>
      </c>
      <c r="E3182" s="49">
        <v>0.05</v>
      </c>
      <c r="F3182" s="54">
        <v>11789.6</v>
      </c>
      <c r="G3182">
        <v>79</v>
      </c>
    </row>
    <row r="3183" spans="1:7">
      <c r="A3183" s="50">
        <v>45790.5</v>
      </c>
      <c r="B3183" s="49">
        <v>61.59</v>
      </c>
      <c r="C3183" s="49">
        <v>9.0966666666666693</v>
      </c>
      <c r="D3183" s="49">
        <v>4.9999999999999996E-2</v>
      </c>
      <c r="E3183" s="49">
        <v>0.05</v>
      </c>
      <c r="F3183" s="54">
        <v>11794.1</v>
      </c>
      <c r="G3183">
        <v>80</v>
      </c>
    </row>
    <row r="3184" spans="1:7">
      <c r="A3184" s="50">
        <v>45790.541666666664</v>
      </c>
      <c r="B3184" s="49">
        <v>63.27</v>
      </c>
      <c r="C3184" s="49">
        <v>15.300000000000002</v>
      </c>
      <c r="D3184" s="49">
        <v>4.9999999999999996E-2</v>
      </c>
      <c r="E3184" s="49">
        <v>0.05</v>
      </c>
      <c r="F3184" s="54">
        <v>11795.2</v>
      </c>
      <c r="G3184">
        <v>81</v>
      </c>
    </row>
    <row r="3185" spans="1:7">
      <c r="A3185" s="50">
        <v>45790.583333333336</v>
      </c>
      <c r="B3185" s="49">
        <v>63.58</v>
      </c>
      <c r="C3185" s="49">
        <v>14.278333333333336</v>
      </c>
      <c r="D3185" s="49">
        <v>4.9999999999999996E-2</v>
      </c>
      <c r="E3185" s="49">
        <v>0.05</v>
      </c>
      <c r="F3185" s="54">
        <v>12027.7</v>
      </c>
      <c r="G3185">
        <v>81</v>
      </c>
    </row>
    <row r="3186" spans="1:7">
      <c r="A3186" s="50">
        <v>45790.625</v>
      </c>
      <c r="B3186" s="49">
        <v>68.36</v>
      </c>
      <c r="C3186" s="49">
        <v>165.66333333333333</v>
      </c>
      <c r="D3186" s="49">
        <v>8.3333333333333332E-3</v>
      </c>
      <c r="E3186" s="49">
        <v>0</v>
      </c>
      <c r="F3186" s="54">
        <v>12177</v>
      </c>
      <c r="G3186">
        <v>82</v>
      </c>
    </row>
    <row r="3187" spans="1:7">
      <c r="A3187" s="50">
        <v>45790.666666666664</v>
      </c>
      <c r="B3187" s="49">
        <v>70.45</v>
      </c>
      <c r="C3187" s="49">
        <v>20.733333333333334</v>
      </c>
      <c r="D3187" s="49">
        <v>8.3333333333333332E-3</v>
      </c>
      <c r="E3187" s="49">
        <v>0</v>
      </c>
      <c r="F3187" s="54">
        <v>12420.4</v>
      </c>
      <c r="G3187">
        <v>80</v>
      </c>
    </row>
    <row r="3188" spans="1:7">
      <c r="A3188" s="50">
        <v>45790.708333333336</v>
      </c>
      <c r="B3188" s="49">
        <v>79.06</v>
      </c>
      <c r="C3188" s="49">
        <v>177.82500000000002</v>
      </c>
      <c r="D3188" s="49">
        <v>1.6666666666666668E-3</v>
      </c>
      <c r="E3188" s="49">
        <v>0</v>
      </c>
      <c r="F3188" s="54">
        <v>13387.2</v>
      </c>
      <c r="G3188">
        <v>79</v>
      </c>
    </row>
    <row r="3189" spans="1:7">
      <c r="A3189" s="50">
        <v>45790.75</v>
      </c>
      <c r="B3189" s="49">
        <v>84.94</v>
      </c>
      <c r="C3189" s="49">
        <v>103.16083333333334</v>
      </c>
      <c r="D3189" s="49">
        <v>0.90750000000000008</v>
      </c>
      <c r="E3189" s="49">
        <v>0</v>
      </c>
      <c r="F3189" s="54">
        <v>13593.5</v>
      </c>
      <c r="G3189">
        <v>77</v>
      </c>
    </row>
    <row r="3190" spans="1:7">
      <c r="A3190" s="50">
        <v>45790.791666666664</v>
      </c>
      <c r="B3190" s="49">
        <v>88.36</v>
      </c>
      <c r="C3190" s="49">
        <v>241.48583333333329</v>
      </c>
      <c r="D3190" s="49">
        <v>0.16500000000000001</v>
      </c>
      <c r="E3190" s="49">
        <v>0</v>
      </c>
      <c r="F3190" s="54">
        <v>13701.4</v>
      </c>
      <c r="G3190">
        <v>74</v>
      </c>
    </row>
    <row r="3191" spans="1:7">
      <c r="A3191" s="50">
        <v>45790.833333333336</v>
      </c>
      <c r="B3191" s="49">
        <v>83.29</v>
      </c>
      <c r="C3191" s="49">
        <v>46.318333333333335</v>
      </c>
      <c r="D3191" s="49">
        <v>0</v>
      </c>
      <c r="E3191" s="49">
        <v>0</v>
      </c>
      <c r="F3191" s="54">
        <v>13551.8</v>
      </c>
      <c r="G3191">
        <v>72</v>
      </c>
    </row>
    <row r="3192" spans="1:7">
      <c r="A3192" s="50">
        <v>45790.875</v>
      </c>
      <c r="B3192" s="49">
        <v>71.37</v>
      </c>
      <c r="C3192" s="49">
        <v>89.981666666666641</v>
      </c>
      <c r="D3192" s="49">
        <v>0.24999999999999997</v>
      </c>
      <c r="E3192" s="49">
        <v>0</v>
      </c>
      <c r="F3192" s="54">
        <v>12944.5</v>
      </c>
      <c r="G3192">
        <v>70</v>
      </c>
    </row>
    <row r="3193" spans="1:7">
      <c r="A3193" s="50">
        <v>45790.916666666664</v>
      </c>
      <c r="B3193" s="49">
        <v>66.210000000000008</v>
      </c>
      <c r="C3193" s="49">
        <v>31.853333333333325</v>
      </c>
      <c r="D3193" s="49">
        <v>0.21749999999999994</v>
      </c>
      <c r="E3193" s="49">
        <v>0.19</v>
      </c>
      <c r="F3193" s="54">
        <v>11856.4</v>
      </c>
      <c r="G3193">
        <v>69</v>
      </c>
    </row>
    <row r="3194" spans="1:7">
      <c r="A3194" s="50">
        <v>45790.958333333336</v>
      </c>
      <c r="B3194" s="49">
        <v>68.84</v>
      </c>
      <c r="C3194" s="49">
        <v>17.548333333333328</v>
      </c>
      <c r="D3194" s="49">
        <v>0.18999999999999997</v>
      </c>
      <c r="E3194" s="49">
        <v>0.19</v>
      </c>
      <c r="F3194" s="54">
        <v>10866.2</v>
      </c>
      <c r="G3194">
        <v>67</v>
      </c>
    </row>
    <row r="3195" spans="1:7">
      <c r="A3195" s="50">
        <v>45791</v>
      </c>
      <c r="B3195" s="49">
        <v>71.92</v>
      </c>
      <c r="C3195" s="49">
        <v>27.994999999999994</v>
      </c>
      <c r="D3195" s="49">
        <v>5.5000000000000014E-2</v>
      </c>
      <c r="E3195" s="49">
        <v>0.01</v>
      </c>
      <c r="F3195" s="54">
        <v>10296.299999999999</v>
      </c>
      <c r="G3195">
        <v>66</v>
      </c>
    </row>
    <row r="3196" spans="1:7">
      <c r="A3196" s="50">
        <v>45791.041666666664</v>
      </c>
      <c r="B3196" s="49">
        <v>72.650000000000006</v>
      </c>
      <c r="C3196" s="49">
        <v>37.902500000000011</v>
      </c>
      <c r="D3196" s="49">
        <v>0.82583333333333331</v>
      </c>
      <c r="E3196" s="49">
        <v>0</v>
      </c>
      <c r="F3196" s="54">
        <v>9736.9</v>
      </c>
      <c r="G3196">
        <v>66</v>
      </c>
    </row>
    <row r="3197" spans="1:7">
      <c r="A3197" s="50">
        <v>45791.083333333336</v>
      </c>
      <c r="B3197" s="49">
        <v>59.71</v>
      </c>
      <c r="C3197" s="49">
        <v>23.95333333333333</v>
      </c>
      <c r="D3197" s="49">
        <v>0.14166666666666664</v>
      </c>
      <c r="E3197" s="49">
        <v>0.1</v>
      </c>
      <c r="F3197" s="54">
        <v>9799.7999999999993</v>
      </c>
      <c r="G3197">
        <v>65</v>
      </c>
    </row>
    <row r="3198" spans="1:7">
      <c r="A3198" s="50">
        <v>45791.125</v>
      </c>
      <c r="B3198" s="49">
        <v>57.120000000000005</v>
      </c>
      <c r="C3198" s="49">
        <v>9.9049999999999994</v>
      </c>
      <c r="D3198" s="49">
        <v>0.20666666666666653</v>
      </c>
      <c r="E3198" s="49">
        <v>0.05</v>
      </c>
      <c r="F3198" s="54">
        <v>9585.9</v>
      </c>
      <c r="G3198">
        <v>64</v>
      </c>
    </row>
    <row r="3199" spans="1:7">
      <c r="A3199" s="50">
        <v>45791.166666666664</v>
      </c>
      <c r="B3199" s="49">
        <v>57.88</v>
      </c>
      <c r="C3199" s="49">
        <v>4.8483333333333327</v>
      </c>
      <c r="D3199" s="49">
        <v>1.6666666666666673E-2</v>
      </c>
      <c r="E3199" s="49">
        <v>0.01</v>
      </c>
      <c r="F3199" s="54">
        <v>9611.4</v>
      </c>
      <c r="G3199">
        <v>63</v>
      </c>
    </row>
    <row r="3200" spans="1:7">
      <c r="A3200" s="50">
        <v>45791.208333333336</v>
      </c>
      <c r="B3200" s="49">
        <v>64.790000000000006</v>
      </c>
      <c r="C3200" s="49">
        <v>17.414166666666663</v>
      </c>
      <c r="D3200" s="49">
        <v>1.6666666666666668E-3</v>
      </c>
      <c r="E3200" s="49">
        <v>0</v>
      </c>
      <c r="F3200" s="54">
        <v>9757.2999999999993</v>
      </c>
      <c r="G3200">
        <v>63</v>
      </c>
    </row>
    <row r="3201" spans="1:7">
      <c r="A3201" s="50">
        <v>45791.25</v>
      </c>
      <c r="B3201" s="49">
        <v>57.92</v>
      </c>
      <c r="C3201" s="49">
        <v>6.7333333333333334</v>
      </c>
      <c r="D3201" s="49">
        <v>0.625</v>
      </c>
      <c r="E3201" s="49">
        <v>0</v>
      </c>
      <c r="F3201" s="54">
        <v>9901</v>
      </c>
      <c r="G3201">
        <v>63</v>
      </c>
    </row>
    <row r="3202" spans="1:7">
      <c r="A3202" s="50">
        <v>45791.291666666664</v>
      </c>
      <c r="B3202" s="49">
        <v>60.45</v>
      </c>
      <c r="C3202" s="49">
        <v>42.268333333333345</v>
      </c>
      <c r="D3202" s="49">
        <v>0.95000000000000018</v>
      </c>
      <c r="E3202" s="49">
        <v>0.75</v>
      </c>
      <c r="F3202" s="54">
        <v>10306.4</v>
      </c>
      <c r="G3202">
        <v>63</v>
      </c>
    </row>
    <row r="3203" spans="1:7">
      <c r="A3203" s="50">
        <v>45791.333333333336</v>
      </c>
      <c r="B3203" s="49">
        <v>69.44</v>
      </c>
      <c r="C3203" s="49">
        <v>16.752500000000001</v>
      </c>
      <c r="D3203" s="49">
        <v>0.28499999999999986</v>
      </c>
      <c r="E3203" s="49">
        <v>0.05</v>
      </c>
      <c r="F3203" s="54">
        <v>10510.3</v>
      </c>
      <c r="G3203">
        <v>64</v>
      </c>
    </row>
    <row r="3204" spans="1:7">
      <c r="A3204" s="50">
        <v>45791.375</v>
      </c>
      <c r="B3204" s="49">
        <v>71.94</v>
      </c>
      <c r="C3204" s="49">
        <v>8.5100000000000016</v>
      </c>
      <c r="D3204" s="49">
        <v>4.9999999999999996E-2</v>
      </c>
      <c r="E3204" s="49">
        <v>0.05</v>
      </c>
      <c r="F3204" s="54">
        <v>10874.1</v>
      </c>
      <c r="G3204">
        <v>65</v>
      </c>
    </row>
    <row r="3205" spans="1:7">
      <c r="A3205" s="50">
        <v>45791.416666666664</v>
      </c>
      <c r="B3205" s="49">
        <v>70.06</v>
      </c>
      <c r="C3205" s="49">
        <v>7.8150000000000013</v>
      </c>
      <c r="D3205" s="49">
        <v>4.9999999999999996E-2</v>
      </c>
      <c r="E3205" s="49">
        <v>0.05</v>
      </c>
      <c r="F3205" s="54">
        <v>11138.3</v>
      </c>
      <c r="G3205">
        <v>67</v>
      </c>
    </row>
    <row r="3206" spans="1:7">
      <c r="A3206" s="50">
        <v>45791.458333333336</v>
      </c>
      <c r="B3206" s="49">
        <v>72.94</v>
      </c>
      <c r="C3206" s="49">
        <v>10.975</v>
      </c>
      <c r="D3206" s="49">
        <v>4.9999999999999996E-2</v>
      </c>
      <c r="E3206" s="49">
        <v>0.05</v>
      </c>
      <c r="F3206" s="54">
        <v>11272.7</v>
      </c>
      <c r="G3206">
        <v>69</v>
      </c>
    </row>
    <row r="3207" spans="1:7">
      <c r="A3207" s="50">
        <v>45791.5</v>
      </c>
      <c r="B3207" s="49">
        <v>75.72</v>
      </c>
      <c r="C3207" s="49">
        <v>53.115000000000002</v>
      </c>
      <c r="D3207" s="49">
        <v>8.3333333333333332E-3</v>
      </c>
      <c r="E3207" s="49">
        <v>0</v>
      </c>
      <c r="F3207" s="54">
        <v>11513.8</v>
      </c>
      <c r="G3207">
        <v>70</v>
      </c>
    </row>
    <row r="3208" spans="1:7">
      <c r="A3208" s="50">
        <v>45791.541666666664</v>
      </c>
      <c r="B3208" s="49">
        <v>81.27</v>
      </c>
      <c r="C3208" s="49">
        <v>37.4375</v>
      </c>
      <c r="D3208" s="49">
        <v>9.166666666666665E-3</v>
      </c>
      <c r="E3208" s="49">
        <v>0</v>
      </c>
      <c r="F3208" s="54">
        <v>12240.7</v>
      </c>
      <c r="G3208">
        <v>72</v>
      </c>
    </row>
    <row r="3209" spans="1:7">
      <c r="A3209" s="50">
        <v>45791.583333333336</v>
      </c>
      <c r="B3209" s="49">
        <v>82.63</v>
      </c>
      <c r="C3209" s="49">
        <v>13.908333333333333</v>
      </c>
      <c r="D3209" s="49">
        <v>0.15999999999999998</v>
      </c>
      <c r="E3209" s="49">
        <v>0.01</v>
      </c>
      <c r="F3209" s="54">
        <v>12598.9</v>
      </c>
      <c r="G3209">
        <v>73</v>
      </c>
    </row>
    <row r="3210" spans="1:7">
      <c r="A3210" s="50">
        <v>45791.625</v>
      </c>
      <c r="B3210" s="49">
        <v>89.64</v>
      </c>
      <c r="C3210" s="49">
        <v>31.763333333333335</v>
      </c>
      <c r="D3210" s="49">
        <v>4.0000000000000008E-2</v>
      </c>
      <c r="E3210" s="49">
        <v>0.01</v>
      </c>
      <c r="F3210" s="54">
        <v>13165</v>
      </c>
      <c r="G3210">
        <v>76</v>
      </c>
    </row>
    <row r="3211" spans="1:7">
      <c r="A3211" s="50">
        <v>45791.666666666664</v>
      </c>
      <c r="B3211" s="49">
        <v>98.68</v>
      </c>
      <c r="C3211" s="49">
        <v>18.182500000000005</v>
      </c>
      <c r="D3211" s="49">
        <v>9.9999999999999985E-3</v>
      </c>
      <c r="E3211" s="49">
        <v>0.01</v>
      </c>
      <c r="F3211" s="54">
        <v>13683.2</v>
      </c>
      <c r="G3211">
        <v>75</v>
      </c>
    </row>
    <row r="3212" spans="1:7">
      <c r="A3212" s="50">
        <v>45791.708333333336</v>
      </c>
      <c r="B3212" s="49">
        <v>100</v>
      </c>
      <c r="C3212" s="49">
        <v>24.324999999999999</v>
      </c>
      <c r="D3212" s="49">
        <v>1.6666666666666668E-3</v>
      </c>
      <c r="E3212" s="49">
        <v>0</v>
      </c>
      <c r="F3212" s="54">
        <v>14229.7</v>
      </c>
      <c r="G3212">
        <v>75</v>
      </c>
    </row>
    <row r="3213" spans="1:7">
      <c r="A3213" s="50">
        <v>45791.75</v>
      </c>
      <c r="B3213" s="49">
        <v>100.36</v>
      </c>
      <c r="C3213" s="49">
        <v>16.148333333333333</v>
      </c>
      <c r="D3213" s="49">
        <v>8.3333333333333332E-3</v>
      </c>
      <c r="E3213" s="49">
        <v>0</v>
      </c>
      <c r="F3213" s="54">
        <v>14386.6</v>
      </c>
      <c r="G3213">
        <v>74</v>
      </c>
    </row>
    <row r="3214" spans="1:7">
      <c r="A3214" s="50">
        <v>45791.791666666664</v>
      </c>
      <c r="B3214" s="49">
        <v>96.63</v>
      </c>
      <c r="C3214" s="49">
        <v>39.269999999999989</v>
      </c>
      <c r="D3214" s="49">
        <v>1.6666666666666668E-3</v>
      </c>
      <c r="E3214" s="49">
        <v>0</v>
      </c>
      <c r="F3214" s="54">
        <v>14224.7</v>
      </c>
      <c r="G3214">
        <v>72</v>
      </c>
    </row>
    <row r="3215" spans="1:7">
      <c r="A3215" s="50">
        <v>45791.833333333336</v>
      </c>
      <c r="B3215" s="49">
        <v>92.64</v>
      </c>
      <c r="C3215" s="49">
        <v>17.346666666666671</v>
      </c>
      <c r="D3215" s="49">
        <v>8.3333333333333332E-3</v>
      </c>
      <c r="E3215" s="49">
        <v>0</v>
      </c>
      <c r="F3215" s="54">
        <v>14267.2</v>
      </c>
      <c r="G3215">
        <v>70</v>
      </c>
    </row>
    <row r="3216" spans="1:7">
      <c r="A3216" s="50">
        <v>45791.875</v>
      </c>
      <c r="B3216" s="49">
        <v>86.42</v>
      </c>
      <c r="C3216" s="49">
        <v>18.736666666666668</v>
      </c>
      <c r="D3216" s="49">
        <v>0.13249999999999998</v>
      </c>
      <c r="E3216" s="49">
        <v>0.01</v>
      </c>
      <c r="F3216" s="54">
        <v>13640</v>
      </c>
      <c r="G3216">
        <v>66</v>
      </c>
    </row>
    <row r="3217" spans="1:7">
      <c r="A3217" s="50">
        <v>45791.916666666664</v>
      </c>
      <c r="B3217" s="49">
        <v>75.63</v>
      </c>
      <c r="C3217" s="49">
        <v>57.558333333333344</v>
      </c>
      <c r="D3217" s="49">
        <v>0.46249999999999997</v>
      </c>
      <c r="E3217" s="49">
        <v>0.05</v>
      </c>
      <c r="F3217" s="54">
        <v>12214.8</v>
      </c>
      <c r="G3217">
        <v>66</v>
      </c>
    </row>
    <row r="3218" spans="1:7">
      <c r="A3218" s="50">
        <v>45791.958333333336</v>
      </c>
      <c r="B3218" s="49">
        <v>75.37</v>
      </c>
      <c r="C3218" s="49">
        <v>25.691666666666663</v>
      </c>
      <c r="D3218" s="49">
        <v>1.6666666666666673E-2</v>
      </c>
      <c r="E3218" s="49">
        <v>0.01</v>
      </c>
      <c r="F3218" s="54">
        <v>11308.2</v>
      </c>
      <c r="G3218">
        <v>65</v>
      </c>
    </row>
    <row r="3219" spans="1:7">
      <c r="A3219" s="50">
        <v>45792</v>
      </c>
      <c r="B3219" s="49">
        <v>68.19</v>
      </c>
      <c r="C3219" s="49">
        <v>51.339999999999996</v>
      </c>
      <c r="D3219" s="49">
        <v>4.3333333333333335E-2</v>
      </c>
      <c r="E3219" s="49">
        <v>0.01</v>
      </c>
      <c r="F3219" s="54">
        <v>10897.8</v>
      </c>
      <c r="G3219">
        <v>64</v>
      </c>
    </row>
    <row r="3220" spans="1:7">
      <c r="A3220" s="50">
        <v>45792.041666666664</v>
      </c>
      <c r="B3220" s="49">
        <v>71.58</v>
      </c>
      <c r="C3220" s="49">
        <v>23.063333333333333</v>
      </c>
      <c r="D3220" s="49">
        <v>1.6666666666666673E-2</v>
      </c>
      <c r="E3220" s="49">
        <v>0.01</v>
      </c>
      <c r="F3220" s="54">
        <v>11069.7</v>
      </c>
      <c r="G3220">
        <v>63</v>
      </c>
    </row>
    <row r="3221" spans="1:7">
      <c r="A3221" s="50">
        <v>45792.083333333336</v>
      </c>
      <c r="B3221" s="49">
        <v>68.790000000000006</v>
      </c>
      <c r="C3221" s="49">
        <v>7.9291666666666698</v>
      </c>
      <c r="D3221" s="49">
        <v>8.3333333333333339E-4</v>
      </c>
      <c r="E3221" s="49">
        <v>0</v>
      </c>
      <c r="F3221" s="54">
        <v>10392.1</v>
      </c>
      <c r="G3221">
        <v>63</v>
      </c>
    </row>
    <row r="3222" spans="1:7">
      <c r="A3222" s="50">
        <v>45792.125</v>
      </c>
      <c r="B3222" s="49">
        <v>58.620000000000005</v>
      </c>
      <c r="C3222" s="49">
        <v>13.814999999999998</v>
      </c>
      <c r="D3222" s="49">
        <v>0.12500000000000003</v>
      </c>
      <c r="E3222" s="49">
        <v>0</v>
      </c>
      <c r="F3222" s="54">
        <v>10094.6</v>
      </c>
      <c r="G3222">
        <v>62</v>
      </c>
    </row>
    <row r="3223" spans="1:7">
      <c r="A3223" s="50">
        <v>45792.166666666664</v>
      </c>
      <c r="B3223" s="49">
        <v>60.75</v>
      </c>
      <c r="C3223" s="49">
        <v>14.062499999999998</v>
      </c>
      <c r="D3223" s="49">
        <v>4.9999999999999996E-2</v>
      </c>
      <c r="E3223" s="49">
        <v>0.05</v>
      </c>
      <c r="F3223" s="54">
        <v>10035</v>
      </c>
      <c r="G3223">
        <v>61</v>
      </c>
    </row>
    <row r="3224" spans="1:7">
      <c r="A3224" s="50">
        <v>45792.208333333336</v>
      </c>
      <c r="B3224" s="49">
        <v>58.410000000000004</v>
      </c>
      <c r="C3224" s="49">
        <v>18.450000000000003</v>
      </c>
      <c r="D3224" s="49">
        <v>0.21666666666666667</v>
      </c>
      <c r="E3224" s="49">
        <v>0.05</v>
      </c>
      <c r="F3224" s="54">
        <v>10123.1</v>
      </c>
      <c r="G3224">
        <v>61</v>
      </c>
    </row>
    <row r="3225" spans="1:7">
      <c r="A3225" s="50">
        <v>45792.25</v>
      </c>
      <c r="B3225" s="49">
        <v>56.81</v>
      </c>
      <c r="C3225" s="49">
        <v>20.660000000000004</v>
      </c>
      <c r="D3225" s="49">
        <v>0.25</v>
      </c>
      <c r="E3225" s="49">
        <v>0.25</v>
      </c>
      <c r="F3225" s="54">
        <v>10104.799999999999</v>
      </c>
      <c r="G3225">
        <v>61</v>
      </c>
    </row>
    <row r="3226" spans="1:7">
      <c r="A3226" s="50">
        <v>45792.291666666664</v>
      </c>
      <c r="B3226" s="49">
        <v>59.65</v>
      </c>
      <c r="C3226" s="49">
        <v>11.750000000000002</v>
      </c>
      <c r="D3226" s="49">
        <v>8.333333333333337E-2</v>
      </c>
      <c r="E3226" s="49">
        <v>0.05</v>
      </c>
      <c r="F3226" s="54">
        <v>10303.799999999999</v>
      </c>
      <c r="G3226">
        <v>62</v>
      </c>
    </row>
    <row r="3227" spans="1:7">
      <c r="A3227" s="50">
        <v>45792.333333333336</v>
      </c>
      <c r="B3227" s="49">
        <v>59.82</v>
      </c>
      <c r="C3227" s="49">
        <v>41.187500000000014</v>
      </c>
      <c r="D3227" s="49">
        <v>9.166666666666666E-2</v>
      </c>
      <c r="E3227" s="49">
        <v>0.05</v>
      </c>
      <c r="F3227" s="54">
        <v>10874.6</v>
      </c>
      <c r="G3227">
        <v>63</v>
      </c>
    </row>
    <row r="3228" spans="1:7">
      <c r="A3228" s="50">
        <v>45792.375</v>
      </c>
      <c r="B3228" s="49">
        <v>69.790000000000006</v>
      </c>
      <c r="C3228" s="49">
        <v>20.036666666666665</v>
      </c>
      <c r="D3228" s="49">
        <v>0.37333333333333335</v>
      </c>
      <c r="E3228" s="49">
        <v>0.25</v>
      </c>
      <c r="F3228" s="54">
        <v>11297.9</v>
      </c>
      <c r="G3228">
        <v>66</v>
      </c>
    </row>
    <row r="3229" spans="1:7">
      <c r="A3229" s="50">
        <v>45792.416666666664</v>
      </c>
      <c r="B3229" s="49">
        <v>63.52</v>
      </c>
      <c r="C3229" s="49">
        <v>10.953333333333331</v>
      </c>
      <c r="D3229" s="49">
        <v>0.25</v>
      </c>
      <c r="E3229" s="49">
        <v>0.25</v>
      </c>
      <c r="F3229" s="54">
        <v>11609.9</v>
      </c>
      <c r="G3229">
        <v>67</v>
      </c>
    </row>
    <row r="3230" spans="1:7">
      <c r="A3230" s="50">
        <v>45792.458333333336</v>
      </c>
      <c r="B3230" s="49">
        <v>76.02</v>
      </c>
      <c r="C3230" s="49">
        <v>7.924999999999998</v>
      </c>
      <c r="D3230" s="49">
        <v>0.25</v>
      </c>
      <c r="E3230" s="49">
        <v>0.25</v>
      </c>
      <c r="F3230" s="54">
        <v>11565.8</v>
      </c>
      <c r="G3230">
        <v>69</v>
      </c>
    </row>
    <row r="3231" spans="1:7">
      <c r="A3231" s="50">
        <v>45792.5</v>
      </c>
      <c r="B3231" s="49">
        <v>80.92</v>
      </c>
      <c r="C3231" s="49">
        <v>11.944999999999999</v>
      </c>
      <c r="D3231" s="49">
        <v>0.25</v>
      </c>
      <c r="E3231" s="49">
        <v>0.25</v>
      </c>
      <c r="F3231" s="54">
        <v>11646.4</v>
      </c>
      <c r="G3231">
        <v>73</v>
      </c>
    </row>
    <row r="3232" spans="1:7">
      <c r="A3232" s="50">
        <v>45792.541666666664</v>
      </c>
      <c r="B3232" s="49">
        <v>86.04</v>
      </c>
      <c r="C3232" s="49">
        <v>17.758333333333333</v>
      </c>
      <c r="D3232" s="49">
        <v>0.25</v>
      </c>
      <c r="E3232" s="49">
        <v>0.25</v>
      </c>
      <c r="F3232" s="54">
        <v>11770.5</v>
      </c>
      <c r="G3232">
        <v>73</v>
      </c>
    </row>
    <row r="3233" spans="1:7">
      <c r="A3233" s="50">
        <v>45792.583333333336</v>
      </c>
      <c r="B3233" s="49">
        <v>86</v>
      </c>
      <c r="C3233" s="49">
        <v>11.625</v>
      </c>
      <c r="D3233" s="49">
        <v>0.25</v>
      </c>
      <c r="E3233" s="49">
        <v>0.25</v>
      </c>
      <c r="F3233" s="54">
        <v>12152.6</v>
      </c>
      <c r="G3233">
        <v>72</v>
      </c>
    </row>
    <row r="3234" spans="1:7">
      <c r="A3234" s="50">
        <v>45792.625</v>
      </c>
      <c r="B3234" s="49">
        <v>91.600000000000009</v>
      </c>
      <c r="C3234" s="49">
        <v>8.99583333333333</v>
      </c>
      <c r="D3234" s="49">
        <v>0.19999999999999996</v>
      </c>
      <c r="E3234" s="49">
        <v>0.19</v>
      </c>
      <c r="F3234" s="54">
        <v>12639.1</v>
      </c>
      <c r="G3234">
        <v>74</v>
      </c>
    </row>
    <row r="3235" spans="1:7">
      <c r="A3235" s="50">
        <v>45792.666666666664</v>
      </c>
      <c r="B3235" s="49">
        <v>102.42</v>
      </c>
      <c r="C3235" s="49">
        <v>9.168333333333333</v>
      </c>
      <c r="D3235" s="49">
        <v>0.18999999999999997</v>
      </c>
      <c r="E3235" s="49">
        <v>0.19</v>
      </c>
      <c r="F3235" s="54">
        <v>13197.6</v>
      </c>
      <c r="G3235">
        <v>75</v>
      </c>
    </row>
    <row r="3236" spans="1:7">
      <c r="A3236" s="50">
        <v>45792.708333333336</v>
      </c>
      <c r="B3236" s="49">
        <v>104.08</v>
      </c>
      <c r="C3236" s="49">
        <v>87.458333333333329</v>
      </c>
      <c r="D3236" s="49">
        <v>3.1666666666666669E-2</v>
      </c>
      <c r="E3236" s="49">
        <v>0</v>
      </c>
      <c r="F3236" s="54">
        <v>13648.5</v>
      </c>
      <c r="G3236">
        <v>73</v>
      </c>
    </row>
    <row r="3237" spans="1:7">
      <c r="A3237" s="50">
        <v>45792.75</v>
      </c>
      <c r="B3237" s="49">
        <v>106.25</v>
      </c>
      <c r="C3237" s="49">
        <v>213.44333333333338</v>
      </c>
      <c r="D3237" s="49">
        <v>0</v>
      </c>
      <c r="E3237" s="49">
        <v>0</v>
      </c>
      <c r="F3237" s="54">
        <v>13845.6</v>
      </c>
      <c r="G3237">
        <v>71</v>
      </c>
    </row>
    <row r="3238" spans="1:7">
      <c r="A3238" s="50">
        <v>45792.791666666664</v>
      </c>
      <c r="B3238" s="49">
        <v>104.99000000000001</v>
      </c>
      <c r="C3238" s="49">
        <v>65.422500000000028</v>
      </c>
      <c r="D3238" s="49">
        <v>6.6666666666666671E-3</v>
      </c>
      <c r="E3238" s="49">
        <v>0</v>
      </c>
      <c r="F3238" s="54">
        <v>14011.1</v>
      </c>
      <c r="G3238">
        <v>66</v>
      </c>
    </row>
    <row r="3239" spans="1:7">
      <c r="A3239" s="50">
        <v>45792.833333333336</v>
      </c>
      <c r="B3239" s="49">
        <v>104.95</v>
      </c>
      <c r="C3239" s="49">
        <v>45.863333333333323</v>
      </c>
      <c r="D3239" s="49">
        <v>8.3333333333333339E-4</v>
      </c>
      <c r="E3239" s="49">
        <v>0</v>
      </c>
      <c r="F3239" s="54">
        <v>13990.2</v>
      </c>
      <c r="G3239">
        <v>64</v>
      </c>
    </row>
    <row r="3240" spans="1:7">
      <c r="A3240" s="50">
        <v>45792.875</v>
      </c>
      <c r="B3240" s="49">
        <v>92.2</v>
      </c>
      <c r="C3240" s="49">
        <v>29.084166666666661</v>
      </c>
      <c r="D3240" s="49">
        <v>0.20833333333333334</v>
      </c>
      <c r="E3240" s="49">
        <v>0</v>
      </c>
      <c r="F3240" s="54">
        <v>13051.1</v>
      </c>
      <c r="G3240">
        <v>63</v>
      </c>
    </row>
    <row r="3241" spans="1:7">
      <c r="A3241" s="50">
        <v>45792.916666666664</v>
      </c>
      <c r="B3241" s="49">
        <v>78.710000000000008</v>
      </c>
      <c r="C3241" s="49">
        <v>33.016666666666666</v>
      </c>
      <c r="D3241" s="49">
        <v>6.6666666666666693E-2</v>
      </c>
      <c r="E3241" s="49">
        <v>0.03</v>
      </c>
      <c r="F3241" s="54">
        <v>11532.8</v>
      </c>
      <c r="G3241">
        <v>62</v>
      </c>
    </row>
    <row r="3242" spans="1:7">
      <c r="A3242" s="50">
        <v>45792.958333333336</v>
      </c>
      <c r="B3242" s="49">
        <v>76.94</v>
      </c>
      <c r="C3242" s="49">
        <v>12.931666666666667</v>
      </c>
      <c r="D3242" s="49">
        <v>1.1666666666666665E-2</v>
      </c>
      <c r="E3242" s="49">
        <v>0.01</v>
      </c>
      <c r="F3242" s="54">
        <v>10745.2</v>
      </c>
      <c r="G3242">
        <v>62</v>
      </c>
    </row>
    <row r="3243" spans="1:7">
      <c r="A3243" s="50">
        <v>45793</v>
      </c>
      <c r="B3243" s="49">
        <v>67.73</v>
      </c>
      <c r="C3243" s="49">
        <v>6.0266666666666673</v>
      </c>
      <c r="D3243" s="49">
        <v>3.3333333333333335E-3</v>
      </c>
      <c r="E3243" s="49">
        <v>0</v>
      </c>
      <c r="F3243" s="54">
        <v>10198.200000000001</v>
      </c>
      <c r="G3243">
        <v>61</v>
      </c>
    </row>
    <row r="3244" spans="1:7">
      <c r="A3244" s="50">
        <v>45793.041666666664</v>
      </c>
      <c r="B3244" s="49">
        <v>73.06</v>
      </c>
      <c r="C3244" s="49">
        <v>0</v>
      </c>
      <c r="D3244" s="49">
        <v>0</v>
      </c>
      <c r="E3244" s="49">
        <v>0</v>
      </c>
      <c r="F3244" s="54">
        <v>10414.200000000001</v>
      </c>
      <c r="G3244">
        <v>60</v>
      </c>
    </row>
    <row r="3245" spans="1:7">
      <c r="A3245" s="50">
        <v>45793.083333333336</v>
      </c>
      <c r="B3245" s="49">
        <v>69.22</v>
      </c>
      <c r="C3245" s="49">
        <v>7.9000000000000021</v>
      </c>
      <c r="D3245" s="49">
        <v>0.20833333333333334</v>
      </c>
      <c r="E3245" s="49">
        <v>0</v>
      </c>
      <c r="F3245" s="54">
        <v>10182.1</v>
      </c>
      <c r="G3245">
        <v>60</v>
      </c>
    </row>
    <row r="3246" spans="1:7">
      <c r="A3246" s="50">
        <v>45793.125</v>
      </c>
      <c r="B3246" s="49">
        <v>64.78</v>
      </c>
      <c r="C3246" s="49">
        <v>1.58</v>
      </c>
      <c r="D3246" s="49">
        <v>4.1666666666666664E-2</v>
      </c>
      <c r="E3246" s="49">
        <v>0</v>
      </c>
      <c r="F3246" s="54">
        <v>10050.299999999999</v>
      </c>
      <c r="G3246">
        <v>58</v>
      </c>
    </row>
    <row r="3247" spans="1:7">
      <c r="A3247" s="50">
        <v>45793.166666666664</v>
      </c>
      <c r="B3247" s="49">
        <v>64.349999999999994</v>
      </c>
      <c r="C3247" s="49">
        <v>8.4166666666666661</v>
      </c>
      <c r="D3247" s="49">
        <v>0.20833333333333334</v>
      </c>
      <c r="E3247" s="49">
        <v>0</v>
      </c>
      <c r="F3247" s="54">
        <v>9936.4</v>
      </c>
      <c r="G3247">
        <v>57</v>
      </c>
    </row>
    <row r="3248" spans="1:7">
      <c r="A3248" s="50">
        <v>45793.208333333336</v>
      </c>
      <c r="B3248" s="49">
        <v>73.39</v>
      </c>
      <c r="C3248" s="49">
        <v>33.429166666666674</v>
      </c>
      <c r="D3248" s="49">
        <v>0.25</v>
      </c>
      <c r="E3248" s="49">
        <v>0.25</v>
      </c>
      <c r="F3248" s="54">
        <v>10354</v>
      </c>
      <c r="G3248">
        <v>56</v>
      </c>
    </row>
    <row r="3249" spans="1:7">
      <c r="A3249" s="50">
        <v>45793.25</v>
      </c>
      <c r="B3249" s="49">
        <v>80.87</v>
      </c>
      <c r="C3249" s="49">
        <v>14.016666666666673</v>
      </c>
      <c r="D3249" s="49">
        <v>0.19999999999999996</v>
      </c>
      <c r="E3249" s="49">
        <v>0.19</v>
      </c>
      <c r="F3249" s="54">
        <v>11664.8</v>
      </c>
      <c r="G3249">
        <v>55</v>
      </c>
    </row>
    <row r="3250" spans="1:7">
      <c r="A3250" s="50">
        <v>45793.291666666664</v>
      </c>
      <c r="B3250" s="49">
        <v>86.95</v>
      </c>
      <c r="C3250" s="49">
        <v>13.444166666666668</v>
      </c>
      <c r="D3250" s="49">
        <v>0.24</v>
      </c>
      <c r="E3250" s="49">
        <v>0.19</v>
      </c>
      <c r="F3250" s="54">
        <v>12584.3</v>
      </c>
      <c r="G3250">
        <v>57</v>
      </c>
    </row>
    <row r="3251" spans="1:7">
      <c r="A3251" s="50">
        <v>45793.333333333336</v>
      </c>
      <c r="B3251" s="49">
        <v>87.08</v>
      </c>
      <c r="C3251" s="49">
        <v>10.170000000000003</v>
      </c>
      <c r="D3251" s="49">
        <v>3.0000000000000009E-2</v>
      </c>
      <c r="E3251" s="49">
        <v>0.01</v>
      </c>
      <c r="F3251" s="54">
        <v>12868.1</v>
      </c>
      <c r="G3251">
        <v>59</v>
      </c>
    </row>
    <row r="3252" spans="1:7">
      <c r="A3252" s="50">
        <v>45793.375</v>
      </c>
      <c r="B3252" s="49">
        <v>85.960000000000008</v>
      </c>
      <c r="C3252" s="49">
        <v>8.5391666666666648</v>
      </c>
      <c r="D3252" s="49">
        <v>9.9999999999999985E-3</v>
      </c>
      <c r="E3252" s="49">
        <v>0.01</v>
      </c>
      <c r="F3252" s="54">
        <v>12799.5</v>
      </c>
      <c r="G3252">
        <v>62</v>
      </c>
    </row>
    <row r="3253" spans="1:7">
      <c r="A3253" s="50">
        <v>45793.416666666664</v>
      </c>
      <c r="B3253" s="49">
        <v>89.18</v>
      </c>
      <c r="C3253" s="49">
        <v>7.3633333333333333</v>
      </c>
      <c r="D3253" s="49">
        <v>9.9999999999999985E-3</v>
      </c>
      <c r="E3253" s="49">
        <v>0.01</v>
      </c>
      <c r="F3253" s="54">
        <v>12937.9</v>
      </c>
      <c r="G3253">
        <v>65</v>
      </c>
    </row>
    <row r="3254" spans="1:7">
      <c r="A3254" s="50">
        <v>45793.458333333336</v>
      </c>
      <c r="B3254" s="49">
        <v>89.02</v>
      </c>
      <c r="C3254" s="49">
        <v>8.2108333333333317</v>
      </c>
      <c r="D3254" s="49">
        <v>4.3333333333333335E-2</v>
      </c>
      <c r="E3254" s="49">
        <v>0.01</v>
      </c>
      <c r="F3254" s="54">
        <v>13155.2</v>
      </c>
      <c r="G3254">
        <v>68</v>
      </c>
    </row>
    <row r="3255" spans="1:7">
      <c r="A3255" s="50">
        <v>45793.5</v>
      </c>
      <c r="B3255" s="49">
        <v>92.710000000000008</v>
      </c>
      <c r="C3255" s="49">
        <v>7.447499999999998</v>
      </c>
      <c r="D3255" s="49">
        <v>0.23333333333333331</v>
      </c>
      <c r="E3255" s="49">
        <v>0.05</v>
      </c>
      <c r="F3255" s="54">
        <v>13349.6</v>
      </c>
      <c r="G3255">
        <v>70</v>
      </c>
    </row>
    <row r="3256" spans="1:7">
      <c r="A3256" s="50">
        <v>45793.541666666664</v>
      </c>
      <c r="B3256" s="49">
        <v>93.95</v>
      </c>
      <c r="C3256" s="49">
        <v>15.751666666666665</v>
      </c>
      <c r="D3256" s="49">
        <v>0.25</v>
      </c>
      <c r="E3256" s="49">
        <v>0.25</v>
      </c>
      <c r="F3256" s="54">
        <v>13536.5</v>
      </c>
      <c r="G3256">
        <v>70</v>
      </c>
    </row>
    <row r="3257" spans="1:7">
      <c r="A3257" s="50">
        <v>45793.583333333336</v>
      </c>
      <c r="B3257" s="49">
        <v>91.39</v>
      </c>
      <c r="C3257" s="49">
        <v>23.193333333333332</v>
      </c>
      <c r="D3257" s="49">
        <v>5.000000000000001E-2</v>
      </c>
      <c r="E3257" s="49">
        <v>0.01</v>
      </c>
      <c r="F3257" s="54">
        <v>14065.7</v>
      </c>
      <c r="G3257">
        <v>67</v>
      </c>
    </row>
    <row r="3258" spans="1:7">
      <c r="A3258" s="50">
        <v>45793.625</v>
      </c>
      <c r="B3258" s="49">
        <v>102.05</v>
      </c>
      <c r="C3258" s="49">
        <v>11.150833333333333</v>
      </c>
      <c r="D3258" s="49">
        <v>0.21</v>
      </c>
      <c r="E3258" s="49">
        <v>0.01</v>
      </c>
      <c r="F3258" s="54">
        <v>14533.7</v>
      </c>
      <c r="G3258">
        <v>69</v>
      </c>
    </row>
    <row r="3259" spans="1:7">
      <c r="A3259" s="50">
        <v>45793.666666666664</v>
      </c>
      <c r="B3259" s="49">
        <v>102.3</v>
      </c>
      <c r="C3259" s="49">
        <v>6.5083333333333329</v>
      </c>
      <c r="D3259" s="49">
        <v>0.19999999999999996</v>
      </c>
      <c r="E3259" s="49">
        <v>0.19</v>
      </c>
      <c r="F3259" s="54">
        <v>14726</v>
      </c>
      <c r="G3259">
        <v>71</v>
      </c>
    </row>
    <row r="3260" spans="1:7">
      <c r="A3260" s="50">
        <v>45793.708333333336</v>
      </c>
      <c r="B3260" s="49">
        <v>109.23</v>
      </c>
      <c r="C3260" s="49">
        <v>20.223333333333333</v>
      </c>
      <c r="D3260" s="49">
        <v>4.0000000000000008E-2</v>
      </c>
      <c r="E3260" s="49">
        <v>0.01</v>
      </c>
      <c r="F3260" s="54">
        <v>15013.8</v>
      </c>
      <c r="G3260">
        <v>70</v>
      </c>
    </row>
    <row r="3261" spans="1:7">
      <c r="A3261" s="50">
        <v>45793.75</v>
      </c>
      <c r="B3261" s="49">
        <v>105.93</v>
      </c>
      <c r="C3261" s="49">
        <v>97.004166666666663</v>
      </c>
      <c r="D3261" s="49">
        <v>9.9999999999999985E-3</v>
      </c>
      <c r="E3261" s="49">
        <v>0.01</v>
      </c>
      <c r="F3261" s="54">
        <v>15147.3</v>
      </c>
      <c r="G3261">
        <v>68</v>
      </c>
    </row>
    <row r="3262" spans="1:7">
      <c r="A3262" s="50">
        <v>45793.791666666664</v>
      </c>
      <c r="B3262" s="49">
        <v>100.59</v>
      </c>
      <c r="C3262" s="49">
        <v>16.321666666666662</v>
      </c>
      <c r="D3262" s="49">
        <v>0.21</v>
      </c>
      <c r="E3262" s="49">
        <v>0.01</v>
      </c>
      <c r="F3262" s="54">
        <v>15098.6</v>
      </c>
      <c r="G3262">
        <v>66</v>
      </c>
    </row>
    <row r="3263" spans="1:7">
      <c r="A3263" s="50">
        <v>45793.833333333336</v>
      </c>
      <c r="B3263" s="49">
        <v>99.66</v>
      </c>
      <c r="C3263" s="49">
        <v>20.054166666666664</v>
      </c>
      <c r="D3263" s="49">
        <v>5.000000000000001E-2</v>
      </c>
      <c r="E3263" s="49">
        <v>0.01</v>
      </c>
      <c r="F3263" s="54">
        <v>14809.9</v>
      </c>
      <c r="G3263">
        <v>63</v>
      </c>
    </row>
    <row r="3264" spans="1:7">
      <c r="A3264" s="50">
        <v>45793.875</v>
      </c>
      <c r="B3264" s="49">
        <v>82.850000000000009</v>
      </c>
      <c r="C3264" s="49">
        <v>28.366666666666671</v>
      </c>
      <c r="D3264" s="49">
        <v>0.41749999999999998</v>
      </c>
      <c r="E3264" s="49">
        <v>0</v>
      </c>
      <c r="F3264" s="54">
        <v>13546.3</v>
      </c>
      <c r="G3264">
        <v>61</v>
      </c>
    </row>
    <row r="3265" spans="1:7">
      <c r="A3265" s="50">
        <v>45793.916666666664</v>
      </c>
      <c r="B3265" s="49">
        <v>76.820000000000007</v>
      </c>
      <c r="C3265" s="49">
        <v>20.809166666666673</v>
      </c>
      <c r="D3265" s="49">
        <v>0.37333333333333335</v>
      </c>
      <c r="E3265" s="49">
        <v>0.25</v>
      </c>
      <c r="F3265" s="54">
        <v>11935</v>
      </c>
      <c r="G3265">
        <v>59</v>
      </c>
    </row>
    <row r="3266" spans="1:7">
      <c r="A3266" s="50">
        <v>45793.958333333336</v>
      </c>
      <c r="B3266" s="49">
        <v>66.010000000000005</v>
      </c>
      <c r="C3266" s="49">
        <v>10.434166666666668</v>
      </c>
      <c r="D3266" s="49">
        <v>0.25</v>
      </c>
      <c r="E3266" s="49">
        <v>0.25</v>
      </c>
      <c r="F3266" s="54">
        <v>10843.9</v>
      </c>
      <c r="G3266">
        <v>58</v>
      </c>
    </row>
    <row r="3267" spans="1:7">
      <c r="A3267" s="50">
        <v>45794</v>
      </c>
      <c r="B3267" s="49">
        <v>69.36</v>
      </c>
      <c r="C3267" s="49">
        <v>8.3183333333333334</v>
      </c>
      <c r="D3267" s="49">
        <v>5.000000000000001E-2</v>
      </c>
      <c r="E3267" s="49">
        <v>0.01</v>
      </c>
      <c r="F3267" s="54">
        <v>10128.6</v>
      </c>
      <c r="G3267">
        <v>57</v>
      </c>
    </row>
    <row r="3268" spans="1:7">
      <c r="A3268" s="50">
        <v>45794.041666666664</v>
      </c>
      <c r="B3268" s="49">
        <v>64.56</v>
      </c>
      <c r="C3268" s="49">
        <v>35.818333333333342</v>
      </c>
      <c r="D3268" s="49">
        <v>0.82666666666666677</v>
      </c>
      <c r="E3268" s="49">
        <v>0.01</v>
      </c>
      <c r="F3268" s="54">
        <v>9541.7999999999993</v>
      </c>
      <c r="G3268">
        <v>55</v>
      </c>
    </row>
    <row r="3269" spans="1:7">
      <c r="A3269" s="50">
        <v>45794.083333333336</v>
      </c>
      <c r="B3269" s="49">
        <v>59.93</v>
      </c>
      <c r="C3269" s="49">
        <v>30.9025</v>
      </c>
      <c r="D3269" s="49">
        <v>0.435</v>
      </c>
      <c r="E3269" s="49">
        <v>0.25</v>
      </c>
      <c r="F3269" s="54">
        <v>9162.7000000000007</v>
      </c>
      <c r="G3269">
        <v>54</v>
      </c>
    </row>
    <row r="3270" spans="1:7">
      <c r="A3270" s="50">
        <v>45794.125</v>
      </c>
      <c r="B3270" s="49">
        <v>58.35</v>
      </c>
      <c r="C3270" s="49">
        <v>9.8725000000000041</v>
      </c>
      <c r="D3270" s="49">
        <v>5.000000000000001E-2</v>
      </c>
      <c r="E3270" s="49">
        <v>0.01</v>
      </c>
      <c r="F3270" s="54">
        <v>9013.2000000000007</v>
      </c>
      <c r="G3270">
        <v>53</v>
      </c>
    </row>
    <row r="3271" spans="1:7">
      <c r="A3271" s="50">
        <v>45794.166666666664</v>
      </c>
      <c r="B3271" s="49">
        <v>60.22</v>
      </c>
      <c r="C3271" s="49">
        <v>5.8533333333333344</v>
      </c>
      <c r="D3271" s="49">
        <v>9.9999999999999985E-3</v>
      </c>
      <c r="E3271" s="49">
        <v>0.01</v>
      </c>
      <c r="F3271" s="54">
        <v>9245.6</v>
      </c>
      <c r="G3271">
        <v>52</v>
      </c>
    </row>
    <row r="3272" spans="1:7">
      <c r="A3272" s="50">
        <v>45794.208333333336</v>
      </c>
      <c r="B3272" s="49">
        <v>66.460000000000008</v>
      </c>
      <c r="C3272" s="49">
        <v>19.871666666666677</v>
      </c>
      <c r="D3272" s="49">
        <v>1.833333333333333E-2</v>
      </c>
      <c r="E3272" s="49">
        <v>0.01</v>
      </c>
      <c r="F3272" s="54">
        <v>9881</v>
      </c>
      <c r="G3272">
        <v>52</v>
      </c>
    </row>
    <row r="3273" spans="1:7">
      <c r="A3273" s="50">
        <v>45794.25</v>
      </c>
      <c r="B3273" s="49">
        <v>65.040000000000006</v>
      </c>
      <c r="C3273" s="49">
        <v>10.869166666666667</v>
      </c>
      <c r="D3273" s="49">
        <v>0.6283333333333333</v>
      </c>
      <c r="E3273" s="49">
        <v>0.02</v>
      </c>
      <c r="F3273" s="54">
        <v>11062.2</v>
      </c>
      <c r="G3273">
        <v>51</v>
      </c>
    </row>
    <row r="3274" spans="1:7">
      <c r="A3274" s="50">
        <v>45794.291666666664</v>
      </c>
      <c r="B3274" s="49">
        <v>73.66</v>
      </c>
      <c r="C3274" s="49">
        <v>10.300833333333335</v>
      </c>
      <c r="D3274" s="49">
        <v>0.28333333333333321</v>
      </c>
      <c r="E3274" s="49">
        <v>0.05</v>
      </c>
      <c r="F3274" s="54">
        <v>11316.8</v>
      </c>
      <c r="G3274">
        <v>53</v>
      </c>
    </row>
    <row r="3275" spans="1:7">
      <c r="A3275" s="50">
        <v>45794.333333333336</v>
      </c>
      <c r="B3275" s="49">
        <v>67</v>
      </c>
      <c r="C3275" s="49">
        <v>7.381666666666665</v>
      </c>
      <c r="D3275" s="49">
        <v>4.9999999999999996E-2</v>
      </c>
      <c r="E3275" s="49">
        <v>0.05</v>
      </c>
      <c r="F3275" s="54">
        <v>11255.8</v>
      </c>
      <c r="G3275">
        <v>55</v>
      </c>
    </row>
    <row r="3276" spans="1:7">
      <c r="A3276" s="50">
        <v>45794.375</v>
      </c>
      <c r="B3276" s="49">
        <v>59.71</v>
      </c>
      <c r="C3276" s="49">
        <v>6.8383333333333347</v>
      </c>
      <c r="D3276" s="49">
        <v>4.9999999999999996E-2</v>
      </c>
      <c r="E3276" s="49">
        <v>0.05</v>
      </c>
      <c r="F3276" s="54">
        <v>10875.8</v>
      </c>
      <c r="G3276">
        <v>57</v>
      </c>
    </row>
    <row r="3277" spans="1:7">
      <c r="A3277" s="50">
        <v>45794.416666666664</v>
      </c>
      <c r="B3277" s="49">
        <v>60</v>
      </c>
      <c r="C3277" s="49">
        <v>11.572499999999998</v>
      </c>
      <c r="D3277" s="49">
        <v>0.21666666666666667</v>
      </c>
      <c r="E3277" s="49">
        <v>0.05</v>
      </c>
      <c r="F3277" s="54">
        <v>10854.4</v>
      </c>
      <c r="G3277">
        <v>60</v>
      </c>
    </row>
    <row r="3278" spans="1:7">
      <c r="A3278" s="50">
        <v>45794.458333333336</v>
      </c>
      <c r="B3278" s="49">
        <v>60.76</v>
      </c>
      <c r="C3278" s="49">
        <v>24.928333333333338</v>
      </c>
      <c r="D3278" s="49">
        <v>5.000000000000001E-2</v>
      </c>
      <c r="E3278" s="49">
        <v>0.01</v>
      </c>
      <c r="F3278" s="54">
        <v>10935.8</v>
      </c>
      <c r="G3278">
        <v>62</v>
      </c>
    </row>
    <row r="3279" spans="1:7">
      <c r="A3279" s="50">
        <v>45794.5</v>
      </c>
      <c r="B3279" s="49">
        <v>61.58</v>
      </c>
      <c r="C3279" s="49">
        <v>9.6725000000000048</v>
      </c>
      <c r="D3279" s="49">
        <v>9.9999999999999985E-3</v>
      </c>
      <c r="E3279" s="49">
        <v>0.01</v>
      </c>
      <c r="F3279" s="54">
        <v>11067</v>
      </c>
      <c r="G3279">
        <v>64</v>
      </c>
    </row>
    <row r="3280" spans="1:7">
      <c r="A3280" s="50">
        <v>45794.541666666664</v>
      </c>
      <c r="B3280" s="49">
        <v>62.92</v>
      </c>
      <c r="C3280" s="49">
        <v>25.343333333333334</v>
      </c>
      <c r="D3280" s="49">
        <v>4.3333333333333335E-2</v>
      </c>
      <c r="E3280" s="49">
        <v>0.01</v>
      </c>
      <c r="F3280" s="54">
        <v>11315.9</v>
      </c>
      <c r="G3280">
        <v>66</v>
      </c>
    </row>
    <row r="3281" spans="1:7">
      <c r="A3281" s="50">
        <v>45794.583333333336</v>
      </c>
      <c r="B3281" s="49">
        <v>61.29</v>
      </c>
      <c r="C3281" s="49">
        <v>29.660000000000007</v>
      </c>
      <c r="D3281" s="49">
        <v>4.9999999999999996E-2</v>
      </c>
      <c r="E3281" s="49">
        <v>0.05</v>
      </c>
      <c r="F3281" s="54">
        <v>11564.7</v>
      </c>
      <c r="G3281">
        <v>68</v>
      </c>
    </row>
    <row r="3282" spans="1:7">
      <c r="A3282" s="50">
        <v>45794.625</v>
      </c>
      <c r="B3282" s="49">
        <v>65.87</v>
      </c>
      <c r="C3282" s="49">
        <v>29.660000000000007</v>
      </c>
      <c r="D3282" s="49">
        <v>4.9999999999999996E-2</v>
      </c>
      <c r="E3282" s="49">
        <v>0.05</v>
      </c>
      <c r="F3282" s="54">
        <v>12115.1</v>
      </c>
      <c r="G3282">
        <v>70</v>
      </c>
    </row>
    <row r="3283" spans="1:7">
      <c r="A3283" s="50">
        <v>45794.666666666664</v>
      </c>
      <c r="B3283" s="49">
        <v>66.88</v>
      </c>
      <c r="C3283" s="49">
        <v>13.338333333333336</v>
      </c>
      <c r="D3283" s="49">
        <v>4.9999999999999996E-2</v>
      </c>
      <c r="E3283" s="49">
        <v>0.05</v>
      </c>
      <c r="F3283" s="54">
        <v>12621.7</v>
      </c>
      <c r="G3283">
        <v>70</v>
      </c>
    </row>
    <row r="3284" spans="1:7">
      <c r="A3284" s="50">
        <v>45794.708333333336</v>
      </c>
      <c r="B3284" s="49">
        <v>66.400000000000006</v>
      </c>
      <c r="C3284" s="49">
        <v>10.748333333333333</v>
      </c>
      <c r="D3284" s="49">
        <v>3.666666666666666E-2</v>
      </c>
      <c r="E3284" s="49">
        <v>0.01</v>
      </c>
      <c r="F3284" s="54">
        <v>13082</v>
      </c>
      <c r="G3284">
        <v>70</v>
      </c>
    </row>
    <row r="3285" spans="1:7">
      <c r="A3285" s="50">
        <v>45794.75</v>
      </c>
      <c r="B3285" s="49">
        <v>74.81</v>
      </c>
      <c r="C3285" s="49">
        <v>3.8149999999999991</v>
      </c>
      <c r="D3285" s="49">
        <v>1.6666666666666673E-2</v>
      </c>
      <c r="E3285" s="49">
        <v>0.01</v>
      </c>
      <c r="F3285" s="54">
        <v>13370.2</v>
      </c>
      <c r="G3285">
        <v>68</v>
      </c>
    </row>
    <row r="3286" spans="1:7">
      <c r="A3286" s="50">
        <v>45794.791666666664</v>
      </c>
      <c r="B3286" s="49">
        <v>74.77</v>
      </c>
      <c r="C3286" s="49">
        <v>10.180000000000001</v>
      </c>
      <c r="D3286" s="49">
        <v>4.3333333333333335E-2</v>
      </c>
      <c r="E3286" s="49">
        <v>0.01</v>
      </c>
      <c r="F3286" s="54">
        <v>13368.3</v>
      </c>
      <c r="G3286">
        <v>67</v>
      </c>
    </row>
    <row r="3287" spans="1:7">
      <c r="A3287" s="50">
        <v>45794.833333333336</v>
      </c>
      <c r="B3287" s="49">
        <v>81.66</v>
      </c>
      <c r="C3287" s="49">
        <v>8.7916666666666661</v>
      </c>
      <c r="D3287" s="49">
        <v>1.3333333333333334E-2</v>
      </c>
      <c r="E3287" s="49">
        <v>0.01</v>
      </c>
      <c r="F3287" s="54">
        <v>13427.2</v>
      </c>
      <c r="G3287">
        <v>62</v>
      </c>
    </row>
    <row r="3288" spans="1:7">
      <c r="A3288" s="50">
        <v>45794.875</v>
      </c>
      <c r="B3288" s="49">
        <v>68.570000000000007</v>
      </c>
      <c r="C3288" s="49">
        <v>5.713333333333332</v>
      </c>
      <c r="D3288" s="49">
        <v>0.63</v>
      </c>
      <c r="E3288" s="49">
        <v>0.01</v>
      </c>
      <c r="F3288" s="54">
        <v>12776.1</v>
      </c>
      <c r="G3288">
        <v>60</v>
      </c>
    </row>
    <row r="3289" spans="1:7">
      <c r="A3289" s="50">
        <v>45794.916666666664</v>
      </c>
      <c r="B3289" s="49">
        <v>66.790000000000006</v>
      </c>
      <c r="C3289" s="49">
        <v>8.6216666666666679</v>
      </c>
      <c r="D3289" s="49">
        <v>0.75</v>
      </c>
      <c r="E3289" s="49">
        <v>0.75</v>
      </c>
      <c r="F3289" s="54">
        <v>10921.6</v>
      </c>
      <c r="G3289">
        <v>58</v>
      </c>
    </row>
    <row r="3290" spans="1:7">
      <c r="A3290" s="50">
        <v>45794.958333333336</v>
      </c>
      <c r="B3290" s="49">
        <v>66</v>
      </c>
      <c r="C3290" s="49">
        <v>10.864166666666664</v>
      </c>
      <c r="D3290" s="49">
        <v>0.29333333333333328</v>
      </c>
      <c r="E3290" s="49">
        <v>0.01</v>
      </c>
      <c r="F3290" s="54">
        <v>9547.1</v>
      </c>
      <c r="G3290">
        <v>58</v>
      </c>
    </row>
    <row r="3291" spans="1:7">
      <c r="A3291" s="50">
        <v>45795</v>
      </c>
      <c r="B3291" s="49">
        <v>66.820000000000007</v>
      </c>
      <c r="C3291" s="49">
        <v>6.2933333333333339</v>
      </c>
      <c r="D3291" s="49">
        <v>4.3333333333333335E-2</v>
      </c>
      <c r="E3291" s="49">
        <v>0.01</v>
      </c>
      <c r="F3291" s="54">
        <v>9096.9</v>
      </c>
      <c r="G3291">
        <v>56</v>
      </c>
    </row>
    <row r="3292" spans="1:7">
      <c r="A3292" s="50">
        <v>45795.041666666664</v>
      </c>
      <c r="B3292" s="49">
        <v>60.57</v>
      </c>
      <c r="C3292" s="49">
        <v>5.1808333333333323</v>
      </c>
      <c r="D3292" s="49">
        <v>2.0000000000000007E-2</v>
      </c>
      <c r="E3292" s="49">
        <v>0.01</v>
      </c>
      <c r="F3292" s="54">
        <v>8847.1</v>
      </c>
      <c r="G3292">
        <v>57</v>
      </c>
    </row>
    <row r="3293" spans="1:7">
      <c r="A3293" s="50">
        <v>45795.083333333336</v>
      </c>
      <c r="B3293" s="49">
        <v>60.68</v>
      </c>
      <c r="C3293" s="49">
        <v>2.9049999999999998</v>
      </c>
      <c r="D3293" s="49">
        <v>9.9999999999999985E-3</v>
      </c>
      <c r="E3293" s="49">
        <v>0.01</v>
      </c>
      <c r="F3293" s="54">
        <v>8861.7000000000007</v>
      </c>
      <c r="G3293">
        <v>56</v>
      </c>
    </row>
    <row r="3294" spans="1:7">
      <c r="A3294" s="50">
        <v>45795.125</v>
      </c>
      <c r="B3294" s="49">
        <v>60.64</v>
      </c>
      <c r="C3294" s="49">
        <v>4.5475000000000003</v>
      </c>
      <c r="D3294" s="49">
        <v>9.9999999999999985E-3</v>
      </c>
      <c r="E3294" s="49">
        <v>0.01</v>
      </c>
      <c r="F3294" s="54">
        <v>8772.2000000000007</v>
      </c>
      <c r="G3294">
        <v>56</v>
      </c>
    </row>
    <row r="3295" spans="1:7">
      <c r="A3295" s="50">
        <v>45795.166666666664</v>
      </c>
      <c r="B3295" s="49">
        <v>62.27</v>
      </c>
      <c r="C3295" s="49">
        <v>3.6416666666666675</v>
      </c>
      <c r="D3295" s="49">
        <v>9.9999999999999985E-3</v>
      </c>
      <c r="E3295" s="49">
        <v>0.01</v>
      </c>
      <c r="F3295" s="54">
        <v>8854.2000000000007</v>
      </c>
      <c r="G3295">
        <v>54</v>
      </c>
    </row>
    <row r="3296" spans="1:7">
      <c r="A3296" s="50">
        <v>45795.208333333336</v>
      </c>
      <c r="B3296" s="49">
        <v>68.75</v>
      </c>
      <c r="C3296" s="49">
        <v>36.561666666666667</v>
      </c>
      <c r="D3296" s="49">
        <v>9.9999999999999985E-3</v>
      </c>
      <c r="E3296" s="49">
        <v>0.01</v>
      </c>
      <c r="F3296" s="54">
        <v>9043.2000000000007</v>
      </c>
      <c r="G3296">
        <v>55</v>
      </c>
    </row>
    <row r="3297" spans="1:7">
      <c r="A3297" s="50">
        <v>45795.25</v>
      </c>
      <c r="B3297" s="49">
        <v>82.51</v>
      </c>
      <c r="C3297" s="49">
        <v>31.016666666666676</v>
      </c>
      <c r="D3297" s="49">
        <v>0.51</v>
      </c>
      <c r="E3297" s="49">
        <v>0.01</v>
      </c>
      <c r="F3297" s="54">
        <v>10284.6</v>
      </c>
      <c r="G3297">
        <v>54</v>
      </c>
    </row>
    <row r="3298" spans="1:7">
      <c r="A3298" s="50">
        <v>45795.291666666664</v>
      </c>
      <c r="B3298" s="49">
        <v>89.89</v>
      </c>
      <c r="C3298" s="49">
        <v>162.19166666666669</v>
      </c>
      <c r="D3298" s="49">
        <v>0.16666666666666671</v>
      </c>
      <c r="E3298" s="49">
        <v>0.05</v>
      </c>
      <c r="F3298" s="54">
        <v>10538.8</v>
      </c>
      <c r="G3298">
        <v>54</v>
      </c>
    </row>
    <row r="3299" spans="1:7">
      <c r="A3299" s="50">
        <v>45795.333333333336</v>
      </c>
      <c r="B3299" s="49">
        <v>70.16</v>
      </c>
      <c r="C3299" s="49">
        <v>67.760000000000019</v>
      </c>
      <c r="D3299" s="49">
        <v>1.6666666666666673E-2</v>
      </c>
      <c r="E3299" s="49">
        <v>0.01</v>
      </c>
      <c r="F3299" s="54">
        <v>10119.6</v>
      </c>
      <c r="G3299">
        <v>54</v>
      </c>
    </row>
    <row r="3300" spans="1:7">
      <c r="A3300" s="50">
        <v>45795.375</v>
      </c>
      <c r="B3300" s="49">
        <v>59.480000000000004</v>
      </c>
      <c r="C3300" s="49">
        <v>11.219999999999999</v>
      </c>
      <c r="D3300" s="49">
        <v>9.9999999999999985E-3</v>
      </c>
      <c r="E3300" s="49">
        <v>0.01</v>
      </c>
      <c r="F3300" s="54">
        <v>9485</v>
      </c>
      <c r="G3300">
        <v>54</v>
      </c>
    </row>
    <row r="3301" spans="1:7">
      <c r="A3301" s="50">
        <v>45795.416666666664</v>
      </c>
      <c r="B3301" s="49">
        <v>59.4</v>
      </c>
      <c r="C3301" s="49">
        <v>6.0441666666666656</v>
      </c>
      <c r="D3301" s="49">
        <v>4.6666666666666669E-2</v>
      </c>
      <c r="E3301" s="49">
        <v>0.01</v>
      </c>
      <c r="F3301" s="54">
        <v>9325.1</v>
      </c>
      <c r="G3301">
        <v>54</v>
      </c>
    </row>
    <row r="3302" spans="1:7">
      <c r="A3302" s="50">
        <v>45795.458333333336</v>
      </c>
      <c r="B3302" s="49">
        <v>59.53</v>
      </c>
      <c r="C3302" s="49">
        <v>8.3083333333333318</v>
      </c>
      <c r="D3302" s="49">
        <v>4.9999999999999996E-2</v>
      </c>
      <c r="E3302" s="49">
        <v>0.05</v>
      </c>
      <c r="F3302" s="54">
        <v>9387.4</v>
      </c>
      <c r="G3302">
        <v>55</v>
      </c>
    </row>
    <row r="3303" spans="1:7">
      <c r="A3303" s="50">
        <v>45795.5</v>
      </c>
      <c r="B3303" s="49">
        <v>59.19</v>
      </c>
      <c r="C3303" s="49">
        <v>91.654166666666654</v>
      </c>
      <c r="D3303" s="49">
        <v>4.9999999999999996E-2</v>
      </c>
      <c r="E3303" s="49">
        <v>0.05</v>
      </c>
      <c r="F3303" s="54">
        <v>9405</v>
      </c>
      <c r="G3303">
        <v>55</v>
      </c>
    </row>
    <row r="3304" spans="1:7">
      <c r="A3304" s="50">
        <v>45795.541666666664</v>
      </c>
      <c r="B3304" s="49">
        <v>59.21</v>
      </c>
      <c r="C3304" s="49">
        <v>18.285000000000011</v>
      </c>
      <c r="D3304" s="49">
        <v>5.8333333333333348E-2</v>
      </c>
      <c r="E3304" s="49">
        <v>0.05</v>
      </c>
      <c r="F3304" s="54">
        <v>9328.2999999999993</v>
      </c>
      <c r="G3304">
        <v>55</v>
      </c>
    </row>
    <row r="3305" spans="1:7">
      <c r="A3305" s="50">
        <v>45795.583333333336</v>
      </c>
      <c r="B3305" s="49">
        <v>59.54</v>
      </c>
      <c r="C3305" s="49">
        <v>9.86</v>
      </c>
      <c r="D3305" s="49">
        <v>6.0000000000000019E-2</v>
      </c>
      <c r="E3305" s="49">
        <v>0.06</v>
      </c>
      <c r="F3305" s="54">
        <v>9347</v>
      </c>
      <c r="G3305">
        <v>55</v>
      </c>
    </row>
    <row r="3306" spans="1:7">
      <c r="A3306" s="50">
        <v>45795.625</v>
      </c>
      <c r="B3306" s="49">
        <v>60.31</v>
      </c>
      <c r="C3306" s="49">
        <v>9.86</v>
      </c>
      <c r="D3306" s="49">
        <v>6.0000000000000019E-2</v>
      </c>
      <c r="E3306" s="49">
        <v>0.06</v>
      </c>
      <c r="F3306" s="54">
        <v>9793.1</v>
      </c>
      <c r="G3306">
        <v>55</v>
      </c>
    </row>
    <row r="3307" spans="1:7">
      <c r="A3307" s="50">
        <v>45795.666666666664</v>
      </c>
      <c r="B3307" s="49">
        <v>65.02</v>
      </c>
      <c r="C3307" s="49">
        <v>9.86</v>
      </c>
      <c r="D3307" s="49">
        <v>6.0000000000000019E-2</v>
      </c>
      <c r="E3307" s="49">
        <v>0.06</v>
      </c>
      <c r="F3307" s="54">
        <v>10883.3</v>
      </c>
      <c r="G3307">
        <v>56</v>
      </c>
    </row>
    <row r="3308" spans="1:7">
      <c r="A3308" s="50">
        <v>45795.708333333336</v>
      </c>
      <c r="B3308" s="49">
        <v>69.48</v>
      </c>
      <c r="C3308" s="49">
        <v>9.86</v>
      </c>
      <c r="D3308" s="49">
        <v>6.0000000000000019E-2</v>
      </c>
      <c r="E3308" s="49">
        <v>0.06</v>
      </c>
      <c r="F3308" s="54">
        <v>11971.5</v>
      </c>
      <c r="G3308">
        <v>56</v>
      </c>
    </row>
    <row r="3309" spans="1:7">
      <c r="A3309" s="50">
        <v>45795.75</v>
      </c>
      <c r="B3309" s="49">
        <v>84.65</v>
      </c>
      <c r="C3309" s="49">
        <v>9.86</v>
      </c>
      <c r="D3309" s="49">
        <v>6.0000000000000019E-2</v>
      </c>
      <c r="E3309" s="49">
        <v>0.06</v>
      </c>
      <c r="F3309" s="54">
        <v>12323.3</v>
      </c>
      <c r="G3309">
        <v>55</v>
      </c>
    </row>
    <row r="3310" spans="1:7">
      <c r="A3310" s="50">
        <v>45795.791666666664</v>
      </c>
      <c r="B3310" s="49">
        <v>97.83</v>
      </c>
      <c r="C3310" s="49">
        <v>9.86</v>
      </c>
      <c r="D3310" s="49">
        <v>6.0000000000000019E-2</v>
      </c>
      <c r="E3310" s="49">
        <v>0.06</v>
      </c>
      <c r="F3310" s="54">
        <v>12639.1</v>
      </c>
      <c r="G3310">
        <v>55</v>
      </c>
    </row>
    <row r="3311" spans="1:7">
      <c r="A3311" s="50">
        <v>45795.833333333336</v>
      </c>
      <c r="B3311" s="49">
        <v>92.06</v>
      </c>
      <c r="C3311" s="49">
        <v>151.14333333333335</v>
      </c>
      <c r="D3311" s="49">
        <v>0.44750000000000001</v>
      </c>
      <c r="E3311" s="49">
        <v>0.06</v>
      </c>
      <c r="F3311" s="54">
        <v>12654.8</v>
      </c>
      <c r="G3311">
        <v>55</v>
      </c>
    </row>
    <row r="3312" spans="1:7">
      <c r="A3312" s="50">
        <v>45795.875</v>
      </c>
      <c r="B3312" s="49">
        <v>75.11</v>
      </c>
      <c r="C3312" s="49">
        <v>137.13999999999999</v>
      </c>
      <c r="D3312" s="49">
        <v>0.9900000000000001</v>
      </c>
      <c r="E3312" s="49">
        <v>0.99</v>
      </c>
      <c r="F3312" s="54">
        <v>11832.4</v>
      </c>
      <c r="G3312">
        <v>56</v>
      </c>
    </row>
    <row r="3313" spans="1:7">
      <c r="A3313" s="50">
        <v>45795.916666666664</v>
      </c>
      <c r="B3313" s="49">
        <v>73.87</v>
      </c>
      <c r="C3313" s="49">
        <v>23.221666666666668</v>
      </c>
      <c r="D3313" s="49">
        <v>0.37333333333333335</v>
      </c>
      <c r="E3313" s="49">
        <v>0.25</v>
      </c>
      <c r="F3313" s="54">
        <v>10659.5</v>
      </c>
      <c r="G3313">
        <v>55</v>
      </c>
    </row>
    <row r="3314" spans="1:7">
      <c r="A3314" s="50">
        <v>45795.958333333336</v>
      </c>
      <c r="B3314" s="49">
        <v>66.41</v>
      </c>
      <c r="C3314" s="49">
        <v>57.833333333333343</v>
      </c>
      <c r="D3314" s="49">
        <v>0.10750000000000004</v>
      </c>
      <c r="E3314" s="49">
        <v>0.06</v>
      </c>
      <c r="F3314" s="54">
        <v>9702.1</v>
      </c>
      <c r="G3314">
        <v>55</v>
      </c>
    </row>
    <row r="3315" spans="1:7">
      <c r="A3315" s="50">
        <v>45796</v>
      </c>
      <c r="B3315" s="49">
        <v>75.23</v>
      </c>
      <c r="C3315" s="49">
        <v>4.0324999999999998</v>
      </c>
      <c r="D3315" s="49">
        <v>0</v>
      </c>
      <c r="E3315" s="49">
        <v>0</v>
      </c>
      <c r="F3315" s="54">
        <v>9443.7000000000007</v>
      </c>
      <c r="G3315">
        <v>54</v>
      </c>
    </row>
    <row r="3316" spans="1:7">
      <c r="A3316" s="50">
        <v>45796.041666666664</v>
      </c>
      <c r="B3316" s="49">
        <v>66.510000000000005</v>
      </c>
      <c r="C3316" s="49">
        <v>0</v>
      </c>
      <c r="D3316" s="49">
        <v>0</v>
      </c>
      <c r="E3316" s="49">
        <v>0</v>
      </c>
      <c r="F3316" s="54">
        <v>9125.7999999999993</v>
      </c>
      <c r="G3316">
        <v>53</v>
      </c>
    </row>
    <row r="3317" spans="1:7">
      <c r="A3317" s="50">
        <v>45796.083333333336</v>
      </c>
      <c r="B3317" s="49">
        <v>62</v>
      </c>
      <c r="C3317" s="49">
        <v>0</v>
      </c>
      <c r="D3317" s="49">
        <v>0</v>
      </c>
      <c r="E3317" s="49">
        <v>0</v>
      </c>
      <c r="F3317" s="54">
        <v>9027.9</v>
      </c>
      <c r="G3317">
        <v>53</v>
      </c>
    </row>
    <row r="3318" spans="1:7">
      <c r="A3318" s="50">
        <v>45796.125</v>
      </c>
      <c r="B3318" s="49">
        <v>62.800000000000004</v>
      </c>
      <c r="C3318" s="49">
        <v>0</v>
      </c>
      <c r="D3318" s="49">
        <v>0</v>
      </c>
      <c r="E3318" s="49">
        <v>0</v>
      </c>
      <c r="F3318" s="54">
        <v>8961.2000000000007</v>
      </c>
      <c r="G3318">
        <v>53</v>
      </c>
    </row>
    <row r="3319" spans="1:7">
      <c r="A3319" s="50">
        <v>45796.166666666664</v>
      </c>
      <c r="B3319" s="49">
        <v>69.47</v>
      </c>
      <c r="C3319" s="49">
        <v>0</v>
      </c>
      <c r="D3319" s="49">
        <v>0</v>
      </c>
      <c r="E3319" s="49">
        <v>0</v>
      </c>
      <c r="F3319" s="54">
        <v>9309.1</v>
      </c>
      <c r="G3319">
        <v>52</v>
      </c>
    </row>
    <row r="3320" spans="1:7">
      <c r="A3320" s="50">
        <v>45796.208333333336</v>
      </c>
      <c r="B3320" s="49">
        <v>85.62</v>
      </c>
      <c r="C3320" s="49">
        <v>23.783333333333331</v>
      </c>
      <c r="D3320" s="49">
        <v>5.8333333333333348E-2</v>
      </c>
      <c r="E3320" s="49">
        <v>0</v>
      </c>
      <c r="F3320" s="54">
        <v>9855.2999999999993</v>
      </c>
      <c r="G3320">
        <v>52</v>
      </c>
    </row>
    <row r="3321" spans="1:7">
      <c r="A3321" s="50">
        <v>45796.25</v>
      </c>
      <c r="B3321" s="49">
        <v>75.739999999999995</v>
      </c>
      <c r="C3321" s="49">
        <v>9.0883333333333312</v>
      </c>
      <c r="D3321" s="49">
        <v>7.0000000000000021E-2</v>
      </c>
      <c r="E3321" s="49">
        <v>7.0000000000000007E-2</v>
      </c>
      <c r="F3321" s="54">
        <v>11389.8</v>
      </c>
      <c r="G3321">
        <v>52</v>
      </c>
    </row>
    <row r="3322" spans="1:7">
      <c r="A3322" s="50">
        <v>45796.291666666664</v>
      </c>
      <c r="B3322" s="49">
        <v>76.88</v>
      </c>
      <c r="C3322" s="49">
        <v>7.4349999999999996</v>
      </c>
      <c r="D3322" s="49">
        <v>0.45666666666666694</v>
      </c>
      <c r="E3322" s="49">
        <v>0.19</v>
      </c>
      <c r="F3322" s="54">
        <v>12369.1</v>
      </c>
      <c r="G3322">
        <v>52</v>
      </c>
    </row>
    <row r="3323" spans="1:7">
      <c r="A3323" s="50">
        <v>45796.333333333336</v>
      </c>
      <c r="B3323" s="49">
        <v>79.86</v>
      </c>
      <c r="C3323" s="49">
        <v>14.6275</v>
      </c>
      <c r="D3323" s="49">
        <v>0.19833333333333333</v>
      </c>
      <c r="E3323" s="49">
        <v>0</v>
      </c>
      <c r="F3323" s="54">
        <v>12440.2</v>
      </c>
      <c r="G3323">
        <v>53</v>
      </c>
    </row>
    <row r="3324" spans="1:7">
      <c r="A3324" s="50">
        <v>45796.375</v>
      </c>
      <c r="B3324" s="49">
        <v>75.94</v>
      </c>
      <c r="C3324" s="49">
        <v>46.098333333333336</v>
      </c>
      <c r="D3324" s="49">
        <v>0.82500000000000007</v>
      </c>
      <c r="E3324" s="49">
        <v>0</v>
      </c>
      <c r="F3324" s="54">
        <v>12340</v>
      </c>
      <c r="G3324">
        <v>55</v>
      </c>
    </row>
    <row r="3325" spans="1:7">
      <c r="A3325" s="50">
        <v>45796.416666666664</v>
      </c>
      <c r="B3325" s="49">
        <v>87</v>
      </c>
      <c r="C3325" s="49">
        <v>63.916666666666664</v>
      </c>
      <c r="D3325" s="49">
        <v>6.0000000000000019E-2</v>
      </c>
      <c r="E3325" s="49">
        <v>0.06</v>
      </c>
      <c r="F3325" s="54">
        <v>12411.5</v>
      </c>
      <c r="G3325">
        <v>57</v>
      </c>
    </row>
    <row r="3326" spans="1:7">
      <c r="A3326" s="50">
        <v>45796.458333333336</v>
      </c>
      <c r="B3326" s="49">
        <v>86.570000000000007</v>
      </c>
      <c r="C3326" s="49">
        <v>50.805000000000007</v>
      </c>
      <c r="D3326" s="49">
        <v>5.5000000000000014E-2</v>
      </c>
      <c r="E3326" s="49">
        <v>0.05</v>
      </c>
      <c r="F3326" s="54">
        <v>12445.1</v>
      </c>
      <c r="G3326">
        <v>60</v>
      </c>
    </row>
    <row r="3327" spans="1:7">
      <c r="A3327" s="50">
        <v>45796.5</v>
      </c>
      <c r="B3327" s="49">
        <v>81.47</v>
      </c>
      <c r="C3327" s="49">
        <v>31.567500000000006</v>
      </c>
      <c r="D3327" s="49">
        <v>4.9999999999999996E-2</v>
      </c>
      <c r="E3327" s="49">
        <v>0.05</v>
      </c>
      <c r="F3327" s="54">
        <v>12512.6</v>
      </c>
      <c r="G3327">
        <v>63</v>
      </c>
    </row>
    <row r="3328" spans="1:7">
      <c r="A3328" s="50">
        <v>45796.541666666664</v>
      </c>
      <c r="B3328" s="49">
        <v>77.06</v>
      </c>
      <c r="C3328" s="49">
        <v>21.995000000000001</v>
      </c>
      <c r="D3328" s="49">
        <v>1.6666666666666673E-2</v>
      </c>
      <c r="E3328" s="49">
        <v>0.01</v>
      </c>
      <c r="F3328" s="54">
        <v>12460.5</v>
      </c>
      <c r="G3328">
        <v>66</v>
      </c>
    </row>
    <row r="3329" spans="1:7">
      <c r="A3329" s="50">
        <v>45796.583333333336</v>
      </c>
      <c r="B3329" s="49">
        <v>74.87</v>
      </c>
      <c r="C3329" s="49">
        <v>30.743333333333339</v>
      </c>
      <c r="D3329" s="49">
        <v>5.1666666666666673E-2</v>
      </c>
      <c r="E3329" s="49">
        <v>0.01</v>
      </c>
      <c r="F3329" s="54">
        <v>12487.9</v>
      </c>
      <c r="G3329">
        <v>68</v>
      </c>
    </row>
    <row r="3330" spans="1:7">
      <c r="A3330" s="50">
        <v>45796.625</v>
      </c>
      <c r="B3330" s="49">
        <v>73.06</v>
      </c>
      <c r="C3330" s="49">
        <v>11.423333333333332</v>
      </c>
      <c r="D3330" s="49">
        <v>6.8333333333333357E-2</v>
      </c>
      <c r="E3330" s="49">
        <v>0.06</v>
      </c>
      <c r="F3330" s="54">
        <v>12494.2</v>
      </c>
      <c r="G3330">
        <v>68</v>
      </c>
    </row>
    <row r="3331" spans="1:7">
      <c r="A3331" s="50">
        <v>45796.666666666664</v>
      </c>
      <c r="B3331" s="49">
        <v>71.59</v>
      </c>
      <c r="C3331" s="49">
        <v>7.6433333333333335</v>
      </c>
      <c r="D3331" s="49">
        <v>6.1666666666666682E-2</v>
      </c>
      <c r="E3331" s="49">
        <v>0.06</v>
      </c>
      <c r="F3331" s="54">
        <v>12856.8</v>
      </c>
      <c r="G3331">
        <v>68</v>
      </c>
    </row>
    <row r="3332" spans="1:7">
      <c r="A3332" s="50">
        <v>45796.708333333336</v>
      </c>
      <c r="B3332" s="49">
        <v>70.850000000000009</v>
      </c>
      <c r="C3332" s="49">
        <v>17.715000000000003</v>
      </c>
      <c r="D3332" s="49">
        <v>0.13166666666666668</v>
      </c>
      <c r="E3332" s="49">
        <v>0</v>
      </c>
      <c r="F3332" s="54">
        <v>12955.9</v>
      </c>
      <c r="G3332">
        <v>66</v>
      </c>
    </row>
    <row r="3333" spans="1:7">
      <c r="A3333" s="50">
        <v>45796.75</v>
      </c>
      <c r="B3333" s="49">
        <v>77.59</v>
      </c>
      <c r="C3333" s="49">
        <v>20.438333333333333</v>
      </c>
      <c r="D3333" s="49">
        <v>0</v>
      </c>
      <c r="E3333" s="49">
        <v>0</v>
      </c>
      <c r="F3333" s="54">
        <v>13245</v>
      </c>
      <c r="G3333">
        <v>66</v>
      </c>
    </row>
    <row r="3334" spans="1:7">
      <c r="A3334" s="50">
        <v>45796.791666666664</v>
      </c>
      <c r="B3334" s="49">
        <v>84</v>
      </c>
      <c r="C3334" s="49">
        <v>6.8841666666666663</v>
      </c>
      <c r="D3334" s="49">
        <v>0</v>
      </c>
      <c r="E3334" s="49">
        <v>0</v>
      </c>
      <c r="F3334" s="54">
        <v>13329.5</v>
      </c>
      <c r="G3334">
        <v>65</v>
      </c>
    </row>
    <row r="3335" spans="1:7">
      <c r="A3335" s="50">
        <v>45796.833333333336</v>
      </c>
      <c r="B3335" s="49">
        <v>91.29</v>
      </c>
      <c r="C3335" s="49">
        <v>155.47583333333338</v>
      </c>
      <c r="D3335" s="49">
        <v>0</v>
      </c>
      <c r="E3335" s="49">
        <v>0</v>
      </c>
      <c r="F3335" s="54">
        <v>13142.6</v>
      </c>
      <c r="G3335">
        <v>64</v>
      </c>
    </row>
    <row r="3336" spans="1:7">
      <c r="A3336" s="50">
        <v>45796.875</v>
      </c>
      <c r="B3336" s="49">
        <v>67.05</v>
      </c>
      <c r="C3336" s="49">
        <v>43.889166666666654</v>
      </c>
      <c r="D3336" s="49">
        <v>0.22916666666666666</v>
      </c>
      <c r="E3336" s="49">
        <v>0</v>
      </c>
      <c r="F3336" s="54">
        <v>12363.2</v>
      </c>
      <c r="G3336">
        <v>63</v>
      </c>
    </row>
    <row r="3337" spans="1:7">
      <c r="A3337" s="50">
        <v>45796.916666666664</v>
      </c>
      <c r="B3337" s="49">
        <v>67.64</v>
      </c>
      <c r="C3337" s="49">
        <v>6.16</v>
      </c>
      <c r="D3337" s="49">
        <v>0.16833333333333331</v>
      </c>
      <c r="E3337" s="49">
        <v>0</v>
      </c>
      <c r="F3337" s="54">
        <v>11142.3</v>
      </c>
      <c r="G3337">
        <v>61</v>
      </c>
    </row>
    <row r="3338" spans="1:7">
      <c r="A3338" s="50">
        <v>45796.958333333336</v>
      </c>
      <c r="B3338" s="49">
        <v>75.350000000000009</v>
      </c>
      <c r="C3338" s="49">
        <v>8.2333333333333325</v>
      </c>
      <c r="D3338" s="49">
        <v>8.3333333333333332E-3</v>
      </c>
      <c r="E3338" s="49">
        <v>0</v>
      </c>
      <c r="F3338" s="54">
        <v>9818.2999999999993</v>
      </c>
      <c r="G3338">
        <v>59</v>
      </c>
    </row>
    <row r="3339" spans="1:7">
      <c r="A3339" s="50">
        <v>45797</v>
      </c>
      <c r="B3339" s="49">
        <v>62.97</v>
      </c>
      <c r="C3339" s="49">
        <v>0.65249999999999997</v>
      </c>
      <c r="D3339" s="49">
        <v>8.3333333333333339E-4</v>
      </c>
      <c r="E3339" s="49">
        <v>0</v>
      </c>
      <c r="F3339" s="54">
        <v>9731.9</v>
      </c>
      <c r="G3339">
        <v>59</v>
      </c>
    </row>
    <row r="3340" spans="1:7">
      <c r="A3340" s="50">
        <v>45797.041666666664</v>
      </c>
      <c r="B3340" s="49">
        <v>61.02</v>
      </c>
      <c r="C3340" s="49">
        <v>0</v>
      </c>
      <c r="D3340" s="49">
        <v>0</v>
      </c>
      <c r="E3340" s="49">
        <v>0</v>
      </c>
      <c r="F3340" s="54">
        <v>9390.7000000000007</v>
      </c>
      <c r="G3340">
        <v>59</v>
      </c>
    </row>
    <row r="3341" spans="1:7">
      <c r="A3341" s="50">
        <v>45797.083333333336</v>
      </c>
      <c r="B3341" s="49">
        <v>59.81</v>
      </c>
      <c r="C3341" s="49">
        <v>0</v>
      </c>
      <c r="D3341" s="49">
        <v>0</v>
      </c>
      <c r="E3341" s="49">
        <v>0</v>
      </c>
      <c r="F3341" s="54">
        <v>9151</v>
      </c>
      <c r="G3341">
        <v>59</v>
      </c>
    </row>
    <row r="3342" spans="1:7">
      <c r="A3342" s="50">
        <v>45797.125</v>
      </c>
      <c r="B3342" s="49">
        <v>59.45</v>
      </c>
      <c r="C3342" s="49">
        <v>6.8083333333333336</v>
      </c>
      <c r="D3342" s="49">
        <v>4.1666666666666664E-2</v>
      </c>
      <c r="E3342" s="49">
        <v>0</v>
      </c>
      <c r="F3342" s="54">
        <v>9117.9</v>
      </c>
      <c r="G3342">
        <v>59</v>
      </c>
    </row>
    <row r="3343" spans="1:7">
      <c r="A3343" s="50">
        <v>45797.166666666664</v>
      </c>
      <c r="B3343" s="49">
        <v>61.09</v>
      </c>
      <c r="C3343" s="49">
        <v>5.3616666666666672</v>
      </c>
      <c r="D3343" s="49">
        <v>8.3333333333333332E-3</v>
      </c>
      <c r="E3343" s="49">
        <v>0</v>
      </c>
      <c r="F3343" s="54">
        <v>9218.9</v>
      </c>
      <c r="G3343">
        <v>59</v>
      </c>
    </row>
    <row r="3344" spans="1:7">
      <c r="A3344" s="50">
        <v>45797.208333333336</v>
      </c>
      <c r="B3344" s="49">
        <v>75</v>
      </c>
      <c r="C3344" s="49">
        <v>7.3425000000000011</v>
      </c>
      <c r="D3344" s="49">
        <v>0.6875</v>
      </c>
      <c r="E3344" s="49">
        <v>0</v>
      </c>
      <c r="F3344" s="54">
        <v>9978.9</v>
      </c>
      <c r="G3344">
        <v>59</v>
      </c>
    </row>
    <row r="3345" spans="1:7">
      <c r="A3345" s="50">
        <v>45797.25</v>
      </c>
      <c r="B3345" s="49">
        <v>75</v>
      </c>
      <c r="C3345" s="49">
        <v>9.7958333333333343</v>
      </c>
      <c r="D3345" s="49">
        <v>0.37499999999999994</v>
      </c>
      <c r="E3345" s="49">
        <v>0.3</v>
      </c>
      <c r="F3345" s="54">
        <v>10816.3</v>
      </c>
      <c r="G3345">
        <v>60</v>
      </c>
    </row>
    <row r="3346" spans="1:7">
      <c r="A3346" s="50">
        <v>45797.291666666664</v>
      </c>
      <c r="B3346" s="49">
        <v>64.59</v>
      </c>
      <c r="C3346" s="49">
        <v>11.357500000000002</v>
      </c>
      <c r="D3346" s="49">
        <v>0.25833333333333336</v>
      </c>
      <c r="E3346" s="49">
        <v>0.25</v>
      </c>
      <c r="F3346" s="54">
        <v>11412.2</v>
      </c>
      <c r="G3346">
        <v>60</v>
      </c>
    </row>
    <row r="3347" spans="1:7">
      <c r="A3347" s="50">
        <v>45797.333333333336</v>
      </c>
      <c r="B3347" s="49">
        <v>70.69</v>
      </c>
      <c r="C3347" s="49">
        <v>2.0916666666666668</v>
      </c>
      <c r="D3347" s="49">
        <v>4.1666666666666664E-2</v>
      </c>
      <c r="E3347" s="49">
        <v>0</v>
      </c>
      <c r="F3347" s="54">
        <v>11368.5</v>
      </c>
      <c r="G3347">
        <v>61</v>
      </c>
    </row>
    <row r="3348" spans="1:7">
      <c r="A3348" s="50">
        <v>45797.375</v>
      </c>
      <c r="B3348" s="49">
        <v>61.59</v>
      </c>
      <c r="C3348" s="49">
        <v>13.716666666666669</v>
      </c>
      <c r="D3348" s="49">
        <v>0.20833333333333334</v>
      </c>
      <c r="E3348" s="49">
        <v>0</v>
      </c>
      <c r="F3348" s="54">
        <v>10995.2</v>
      </c>
      <c r="G3348">
        <v>62</v>
      </c>
    </row>
    <row r="3349" spans="1:7">
      <c r="A3349" s="50">
        <v>45797.416666666664</v>
      </c>
      <c r="B3349" s="49">
        <v>61.79</v>
      </c>
      <c r="C3349" s="49">
        <v>9.69166666666667</v>
      </c>
      <c r="D3349" s="49">
        <v>0.10000000000000003</v>
      </c>
      <c r="E3349" s="49">
        <v>0.05</v>
      </c>
      <c r="F3349" s="54">
        <v>10854</v>
      </c>
      <c r="G3349">
        <v>63</v>
      </c>
    </row>
    <row r="3350" spans="1:7">
      <c r="A3350" s="50">
        <v>45797.458333333336</v>
      </c>
      <c r="B3350" s="49">
        <v>61.76</v>
      </c>
      <c r="C3350" s="49">
        <v>4.549999999999998</v>
      </c>
      <c r="D3350" s="49">
        <v>0.6333333333333333</v>
      </c>
      <c r="E3350" s="49">
        <v>0.05</v>
      </c>
      <c r="F3350" s="54">
        <v>10749</v>
      </c>
      <c r="G3350">
        <v>67</v>
      </c>
    </row>
    <row r="3351" spans="1:7">
      <c r="A3351" s="50">
        <v>45797.5</v>
      </c>
      <c r="B3351" s="49">
        <v>65.39</v>
      </c>
      <c r="C3351" s="49">
        <v>4.5666666666666664</v>
      </c>
      <c r="D3351" s="49">
        <v>0.19499999999999984</v>
      </c>
      <c r="E3351" s="49">
        <v>0.01</v>
      </c>
      <c r="F3351" s="54">
        <v>11087.4</v>
      </c>
      <c r="G3351">
        <v>69</v>
      </c>
    </row>
    <row r="3352" spans="1:7">
      <c r="A3352" s="50">
        <v>45797.541666666664</v>
      </c>
      <c r="B3352" s="49">
        <v>65.430000000000007</v>
      </c>
      <c r="C3352" s="49">
        <v>12.909999999999998</v>
      </c>
      <c r="D3352" s="49">
        <v>0.25166666666666665</v>
      </c>
      <c r="E3352" s="49">
        <v>0.01</v>
      </c>
      <c r="F3352" s="54">
        <v>11071.5</v>
      </c>
      <c r="G3352">
        <v>73</v>
      </c>
    </row>
    <row r="3353" spans="1:7">
      <c r="A3353" s="50">
        <v>45797.583333333336</v>
      </c>
      <c r="B3353" s="49">
        <v>63.35</v>
      </c>
      <c r="C3353" s="49">
        <v>15.420833333333333</v>
      </c>
      <c r="D3353" s="49">
        <v>0.29999999999999993</v>
      </c>
      <c r="E3353" s="49">
        <v>0.3</v>
      </c>
      <c r="F3353" s="54">
        <v>11528.6</v>
      </c>
      <c r="G3353">
        <v>77</v>
      </c>
    </row>
    <row r="3354" spans="1:7">
      <c r="A3354" s="50">
        <v>45797.625</v>
      </c>
      <c r="B3354" s="49">
        <v>65.09</v>
      </c>
      <c r="C3354" s="49">
        <v>15.638333333333335</v>
      </c>
      <c r="D3354" s="49">
        <v>0.29999999999999993</v>
      </c>
      <c r="E3354" s="49">
        <v>0.3</v>
      </c>
      <c r="F3354" s="54">
        <v>11866.9</v>
      </c>
      <c r="G3354">
        <v>79</v>
      </c>
    </row>
    <row r="3355" spans="1:7">
      <c r="A3355" s="50">
        <v>45797.666666666664</v>
      </c>
      <c r="B3355" s="49">
        <v>72.400000000000006</v>
      </c>
      <c r="C3355" s="49">
        <v>21.443333333333332</v>
      </c>
      <c r="D3355" s="49">
        <v>0.25833333333333336</v>
      </c>
      <c r="E3355" s="49">
        <v>0.25</v>
      </c>
      <c r="F3355" s="54">
        <v>12806</v>
      </c>
      <c r="G3355">
        <v>79</v>
      </c>
    </row>
    <row r="3356" spans="1:7">
      <c r="A3356" s="50">
        <v>45797.708333333336</v>
      </c>
      <c r="B3356" s="49">
        <v>81.820000000000007</v>
      </c>
      <c r="C3356" s="49">
        <v>2.8141666666666665</v>
      </c>
      <c r="D3356" s="49">
        <v>4.1666666666666664E-2</v>
      </c>
      <c r="E3356" s="49">
        <v>0</v>
      </c>
      <c r="F3356" s="54">
        <v>13545.9</v>
      </c>
      <c r="G3356">
        <v>79</v>
      </c>
    </row>
    <row r="3357" spans="1:7">
      <c r="A3357" s="50">
        <v>45797.75</v>
      </c>
      <c r="B3357" s="49">
        <v>85.37</v>
      </c>
      <c r="C3357" s="49">
        <v>0</v>
      </c>
      <c r="D3357" s="49">
        <v>0</v>
      </c>
      <c r="E3357" s="49">
        <v>0</v>
      </c>
      <c r="F3357" s="54">
        <v>13732.8</v>
      </c>
      <c r="G3357">
        <v>78</v>
      </c>
    </row>
    <row r="3358" spans="1:7">
      <c r="A3358" s="50">
        <v>45797.791666666664</v>
      </c>
      <c r="B3358" s="49">
        <v>77.33</v>
      </c>
      <c r="C3358" s="49">
        <v>5.830000000000001</v>
      </c>
      <c r="D3358" s="49">
        <v>4.583333333333333E-2</v>
      </c>
      <c r="E3358" s="49">
        <v>0</v>
      </c>
      <c r="F3358" s="54">
        <v>13821.9</v>
      </c>
      <c r="G3358">
        <v>77</v>
      </c>
    </row>
    <row r="3359" spans="1:7">
      <c r="A3359" s="50">
        <v>45797.833333333336</v>
      </c>
      <c r="B3359" s="49">
        <v>76.83</v>
      </c>
      <c r="C3359" s="49">
        <v>12.460000000000003</v>
      </c>
      <c r="D3359" s="49">
        <v>0.21666666666666667</v>
      </c>
      <c r="E3359" s="49">
        <v>0.05</v>
      </c>
      <c r="F3359" s="54">
        <v>13572.2</v>
      </c>
      <c r="G3359">
        <v>74</v>
      </c>
    </row>
    <row r="3360" spans="1:7">
      <c r="A3360" s="50">
        <v>45797.875</v>
      </c>
      <c r="B3360" s="49">
        <v>68.66</v>
      </c>
      <c r="C3360" s="49">
        <v>9.3583333333333361</v>
      </c>
      <c r="D3360" s="49">
        <v>0.10000000000000003</v>
      </c>
      <c r="E3360" s="49">
        <v>0.05</v>
      </c>
      <c r="F3360" s="54">
        <v>12946.5</v>
      </c>
      <c r="G3360">
        <v>71</v>
      </c>
    </row>
    <row r="3361" spans="1:7">
      <c r="A3361" s="50">
        <v>45797.916666666664</v>
      </c>
      <c r="B3361" s="49">
        <v>70.75</v>
      </c>
      <c r="C3361" s="49">
        <v>10.480000000000004</v>
      </c>
      <c r="D3361" s="49">
        <v>4.9999999999999996E-2</v>
      </c>
      <c r="E3361" s="49">
        <v>0.05</v>
      </c>
      <c r="F3361" s="54">
        <v>12043.6</v>
      </c>
      <c r="G3361">
        <v>69</v>
      </c>
    </row>
    <row r="3362" spans="1:7">
      <c r="A3362" s="50">
        <v>45797.958333333336</v>
      </c>
      <c r="B3362" s="49">
        <v>67.210000000000008</v>
      </c>
      <c r="C3362" s="49">
        <v>9.4449999999999985</v>
      </c>
      <c r="D3362" s="49">
        <v>4.9999999999999996E-2</v>
      </c>
      <c r="E3362" s="49">
        <v>0.05</v>
      </c>
      <c r="F3362" s="54">
        <v>11068.6</v>
      </c>
      <c r="G3362">
        <v>69</v>
      </c>
    </row>
    <row r="3363" spans="1:7">
      <c r="A3363" s="50">
        <v>45798</v>
      </c>
      <c r="B3363" s="49">
        <v>64.989999999999995</v>
      </c>
      <c r="C3363" s="49">
        <v>5.7341666666666669</v>
      </c>
      <c r="D3363" s="49">
        <v>0.22916666666666663</v>
      </c>
      <c r="E3363" s="49">
        <v>0</v>
      </c>
      <c r="F3363" s="54">
        <v>10304.4</v>
      </c>
      <c r="G3363">
        <v>70</v>
      </c>
    </row>
    <row r="3364" spans="1:7">
      <c r="A3364" s="50">
        <v>45798.041666666664</v>
      </c>
      <c r="B3364" s="49">
        <v>59.46</v>
      </c>
      <c r="C3364" s="49">
        <v>9.1166666666666654</v>
      </c>
      <c r="D3364" s="49">
        <v>5.8333333333333348E-2</v>
      </c>
      <c r="E3364" s="49">
        <v>0</v>
      </c>
      <c r="F3364" s="54">
        <v>9892.7999999999993</v>
      </c>
      <c r="G3364">
        <v>68</v>
      </c>
    </row>
    <row r="3365" spans="1:7">
      <c r="A3365" s="50">
        <v>45798.083333333336</v>
      </c>
      <c r="B3365" s="49">
        <v>60.09</v>
      </c>
      <c r="C3365" s="49">
        <v>6.1408333333333331</v>
      </c>
      <c r="D3365" s="49">
        <v>4.6666666666666669E-2</v>
      </c>
      <c r="E3365" s="49">
        <v>0.01</v>
      </c>
      <c r="F3365" s="54">
        <v>9952</v>
      </c>
      <c r="G3365">
        <v>68</v>
      </c>
    </row>
    <row r="3366" spans="1:7">
      <c r="A3366" s="50">
        <v>45798.125</v>
      </c>
      <c r="B3366" s="49">
        <v>58.42</v>
      </c>
      <c r="C3366" s="49">
        <v>19.267500000000005</v>
      </c>
      <c r="D3366" s="49">
        <v>0.21666666666666667</v>
      </c>
      <c r="E3366" s="49">
        <v>0.05</v>
      </c>
      <c r="F3366" s="54">
        <v>9803.7999999999993</v>
      </c>
      <c r="G3366">
        <v>68</v>
      </c>
    </row>
    <row r="3367" spans="1:7">
      <c r="A3367" s="50">
        <v>45798.166666666664</v>
      </c>
      <c r="B3367" s="49">
        <v>58.33</v>
      </c>
      <c r="C3367" s="49">
        <v>9.8874999999999975</v>
      </c>
      <c r="D3367" s="49">
        <v>0.10000000000000003</v>
      </c>
      <c r="E3367" s="49">
        <v>0.05</v>
      </c>
      <c r="F3367" s="54">
        <v>9792.7999999999993</v>
      </c>
      <c r="G3367">
        <v>65</v>
      </c>
    </row>
    <row r="3368" spans="1:7">
      <c r="A3368" s="50">
        <v>45798.208333333336</v>
      </c>
      <c r="B3368" s="49">
        <v>58.19</v>
      </c>
      <c r="C3368" s="49">
        <v>3.19</v>
      </c>
      <c r="D3368" s="49">
        <v>1.2500000000000002E-2</v>
      </c>
      <c r="E3368" s="49">
        <v>0</v>
      </c>
      <c r="F3368" s="54">
        <v>9967</v>
      </c>
      <c r="G3368">
        <v>63</v>
      </c>
    </row>
    <row r="3369" spans="1:7">
      <c r="A3369" s="50">
        <v>45798.25</v>
      </c>
      <c r="B3369" s="49">
        <v>60.08</v>
      </c>
      <c r="C3369" s="49">
        <v>1.9750000000000005</v>
      </c>
      <c r="D3369" s="49">
        <v>4.1666666666666664E-2</v>
      </c>
      <c r="E3369" s="49">
        <v>0</v>
      </c>
      <c r="F3369" s="54">
        <v>10462</v>
      </c>
      <c r="G3369">
        <v>64</v>
      </c>
    </row>
    <row r="3370" spans="1:7">
      <c r="A3370" s="50">
        <v>45798.291666666664</v>
      </c>
      <c r="B3370" s="49">
        <v>62.17</v>
      </c>
      <c r="C3370" s="49">
        <v>2.9283333333333328</v>
      </c>
      <c r="D3370" s="49">
        <v>4.9999999999999996E-2</v>
      </c>
      <c r="E3370" s="49">
        <v>0.05</v>
      </c>
      <c r="F3370" s="54">
        <v>10919.6</v>
      </c>
      <c r="G3370">
        <v>66</v>
      </c>
    </row>
    <row r="3371" spans="1:7">
      <c r="A3371" s="50">
        <v>45798.333333333336</v>
      </c>
      <c r="B3371" s="49">
        <v>63.01</v>
      </c>
      <c r="C3371" s="49">
        <v>8.8541666666666679</v>
      </c>
      <c r="D3371" s="49">
        <v>4.9999999999999996E-2</v>
      </c>
      <c r="E3371" s="49">
        <v>0.05</v>
      </c>
      <c r="F3371" s="54">
        <v>11031.5</v>
      </c>
      <c r="G3371">
        <v>69</v>
      </c>
    </row>
    <row r="3372" spans="1:7">
      <c r="A3372" s="50">
        <v>45798.375</v>
      </c>
      <c r="B3372" s="49">
        <v>65.67</v>
      </c>
      <c r="C3372" s="49">
        <v>10.583333333333337</v>
      </c>
      <c r="D3372" s="49">
        <v>4.9999999999999996E-2</v>
      </c>
      <c r="E3372" s="49">
        <v>0.05</v>
      </c>
      <c r="F3372" s="54">
        <v>11573.8</v>
      </c>
      <c r="G3372">
        <v>73</v>
      </c>
    </row>
    <row r="3373" spans="1:7">
      <c r="A3373" s="50">
        <v>45798.416666666664</v>
      </c>
      <c r="B3373" s="49">
        <v>65.900000000000006</v>
      </c>
      <c r="C3373" s="49">
        <v>15.136666666666668</v>
      </c>
      <c r="D3373" s="49">
        <v>8.3333333333333332E-3</v>
      </c>
      <c r="E3373" s="49">
        <v>0</v>
      </c>
      <c r="F3373" s="54">
        <v>11686</v>
      </c>
      <c r="G3373">
        <v>77</v>
      </c>
    </row>
    <row r="3374" spans="1:7">
      <c r="A3374" s="50">
        <v>45798.458333333336</v>
      </c>
      <c r="B3374" s="49">
        <v>70.62</v>
      </c>
      <c r="C3374" s="49">
        <v>0</v>
      </c>
      <c r="D3374" s="49">
        <v>0</v>
      </c>
      <c r="E3374" s="49">
        <v>0</v>
      </c>
      <c r="F3374" s="54">
        <v>12408.9</v>
      </c>
      <c r="G3374">
        <v>79</v>
      </c>
    </row>
    <row r="3375" spans="1:7">
      <c r="A3375" s="50">
        <v>45798.5</v>
      </c>
      <c r="B3375" s="49">
        <v>74.94</v>
      </c>
      <c r="C3375" s="49">
        <v>0</v>
      </c>
      <c r="D3375" s="49">
        <v>0</v>
      </c>
      <c r="E3375" s="49">
        <v>0</v>
      </c>
      <c r="F3375" s="54">
        <v>13696.5</v>
      </c>
      <c r="G3375">
        <v>80</v>
      </c>
    </row>
    <row r="3376" spans="1:7">
      <c r="A3376" s="50">
        <v>45798.541666666664</v>
      </c>
      <c r="B3376" s="49">
        <v>86.67</v>
      </c>
      <c r="C3376" s="49">
        <v>0</v>
      </c>
      <c r="D3376" s="49">
        <v>0</v>
      </c>
      <c r="E3376" s="49">
        <v>0</v>
      </c>
      <c r="F3376" s="54">
        <v>14225.6</v>
      </c>
      <c r="G3376">
        <v>81</v>
      </c>
    </row>
    <row r="3377" spans="1:7">
      <c r="A3377" s="50">
        <v>45798.583333333336</v>
      </c>
      <c r="B3377" s="49">
        <v>123.09</v>
      </c>
      <c r="C3377" s="49">
        <v>9.5241666666666678</v>
      </c>
      <c r="D3377" s="49">
        <v>5.5000000000000014E-2</v>
      </c>
      <c r="E3377" s="49">
        <v>0</v>
      </c>
      <c r="F3377" s="54">
        <v>14637.5</v>
      </c>
      <c r="G3377">
        <v>82</v>
      </c>
    </row>
    <row r="3378" spans="1:7">
      <c r="A3378" s="50">
        <v>45798.625</v>
      </c>
      <c r="B3378" s="49">
        <v>137.01</v>
      </c>
      <c r="C3378" s="49">
        <v>13.223333333333334</v>
      </c>
      <c r="D3378" s="49">
        <v>5.3333333333333337E-2</v>
      </c>
      <c r="E3378" s="49">
        <v>0.05</v>
      </c>
      <c r="F3378" s="54">
        <v>15113.2</v>
      </c>
      <c r="G3378">
        <v>84</v>
      </c>
    </row>
    <row r="3379" spans="1:7">
      <c r="A3379" s="50">
        <v>45798.666666666664</v>
      </c>
      <c r="B3379" s="49">
        <v>161.43</v>
      </c>
      <c r="C3379" s="49">
        <v>9.0733333333333359</v>
      </c>
      <c r="D3379" s="49">
        <v>4.9999999999999996E-2</v>
      </c>
      <c r="E3379" s="49">
        <v>0.05</v>
      </c>
      <c r="F3379" s="54">
        <v>15826.7</v>
      </c>
      <c r="G3379">
        <v>87</v>
      </c>
    </row>
    <row r="3380" spans="1:7">
      <c r="A3380" s="50">
        <v>45798.708333333336</v>
      </c>
      <c r="B3380" s="49">
        <v>186.86</v>
      </c>
      <c r="C3380" s="49">
        <v>24.075833333333335</v>
      </c>
      <c r="D3380" s="49">
        <v>1.6666666666666673E-2</v>
      </c>
      <c r="E3380" s="49">
        <v>0.01</v>
      </c>
      <c r="F3380" s="54">
        <v>16478.7</v>
      </c>
      <c r="G3380">
        <v>87</v>
      </c>
    </row>
    <row r="3381" spans="1:7">
      <c r="A3381" s="50">
        <v>45798.75</v>
      </c>
      <c r="B3381" s="49">
        <v>192.22</v>
      </c>
      <c r="C3381" s="49">
        <v>42.54666666666666</v>
      </c>
      <c r="D3381" s="49">
        <v>9.9999999999999985E-3</v>
      </c>
      <c r="E3381" s="49">
        <v>0.01</v>
      </c>
      <c r="F3381" s="54">
        <v>16736.400000000001</v>
      </c>
      <c r="G3381">
        <v>84</v>
      </c>
    </row>
    <row r="3382" spans="1:7">
      <c r="A3382" s="50">
        <v>45798.791666666664</v>
      </c>
      <c r="B3382" s="49">
        <v>184.32</v>
      </c>
      <c r="C3382" s="49">
        <v>24.16</v>
      </c>
      <c r="D3382" s="49">
        <v>9.9999999999999985E-3</v>
      </c>
      <c r="E3382" s="49">
        <v>0.01</v>
      </c>
      <c r="F3382" s="54">
        <v>16776</v>
      </c>
      <c r="G3382">
        <v>80</v>
      </c>
    </row>
    <row r="3383" spans="1:7">
      <c r="A3383" s="50">
        <v>45798.833333333336</v>
      </c>
      <c r="B3383" s="49">
        <v>191.63</v>
      </c>
      <c r="C3383" s="49">
        <v>75.116666666666688</v>
      </c>
      <c r="D3383" s="49">
        <v>9.9999999999999985E-3</v>
      </c>
      <c r="E3383" s="49">
        <v>0.01</v>
      </c>
      <c r="F3383" s="54">
        <v>16701.099999999999</v>
      </c>
      <c r="G3383">
        <v>78</v>
      </c>
    </row>
    <row r="3384" spans="1:7">
      <c r="A3384" s="50">
        <v>45798.875</v>
      </c>
      <c r="B3384" s="49">
        <v>138.52000000000001</v>
      </c>
      <c r="C3384" s="49">
        <v>16.514166666666672</v>
      </c>
      <c r="D3384" s="49">
        <v>4.3333333333333335E-2</v>
      </c>
      <c r="E3384" s="49">
        <v>0.01</v>
      </c>
      <c r="F3384" s="54">
        <v>15671.3</v>
      </c>
      <c r="G3384">
        <v>73</v>
      </c>
    </row>
    <row r="3385" spans="1:7">
      <c r="A3385" s="50">
        <v>45798.916666666664</v>
      </c>
      <c r="B3385" s="49">
        <v>106.72</v>
      </c>
      <c r="C3385" s="49">
        <v>14.844999999999999</v>
      </c>
      <c r="D3385" s="49">
        <v>1.6666666666666673E-2</v>
      </c>
      <c r="E3385" s="49">
        <v>0.01</v>
      </c>
      <c r="F3385" s="54">
        <v>14650.9</v>
      </c>
      <c r="G3385">
        <v>72</v>
      </c>
    </row>
    <row r="3386" spans="1:7">
      <c r="A3386" s="50">
        <v>45798.958333333336</v>
      </c>
      <c r="B3386" s="49">
        <v>95.04</v>
      </c>
      <c r="C3386" s="49">
        <v>13.948333333333331</v>
      </c>
      <c r="D3386" s="49">
        <v>9.9999999999999985E-3</v>
      </c>
      <c r="E3386" s="49">
        <v>0.01</v>
      </c>
      <c r="F3386" s="54">
        <v>13543.3</v>
      </c>
      <c r="G3386">
        <v>70</v>
      </c>
    </row>
    <row r="3387" spans="1:7">
      <c r="A3387" s="50">
        <v>45799</v>
      </c>
      <c r="B3387" s="49">
        <v>91.76</v>
      </c>
      <c r="C3387" s="49">
        <v>5.5333333333333323</v>
      </c>
      <c r="D3387" s="49">
        <v>9.9999999999999985E-3</v>
      </c>
      <c r="E3387" s="49">
        <v>0.01</v>
      </c>
      <c r="F3387" s="54">
        <v>12667.6</v>
      </c>
      <c r="G3387">
        <v>69</v>
      </c>
    </row>
    <row r="3388" spans="1:7">
      <c r="A3388" s="50">
        <v>45799.041666666664</v>
      </c>
      <c r="B3388" s="49">
        <v>89.63</v>
      </c>
      <c r="C3388" s="49">
        <v>0.53666666666666674</v>
      </c>
      <c r="D3388" s="49">
        <v>1.6666666666666668E-3</v>
      </c>
      <c r="E3388" s="49">
        <v>0</v>
      </c>
      <c r="F3388" s="54">
        <v>12459.5</v>
      </c>
      <c r="G3388">
        <v>68</v>
      </c>
    </row>
    <row r="3389" spans="1:7">
      <c r="A3389" s="50">
        <v>45799.083333333336</v>
      </c>
      <c r="B3389" s="49">
        <v>80.13</v>
      </c>
      <c r="C3389" s="49">
        <v>2.2183333333333337</v>
      </c>
      <c r="D3389" s="49">
        <v>9.166666666666665E-3</v>
      </c>
      <c r="E3389" s="49">
        <v>0</v>
      </c>
      <c r="F3389" s="54">
        <v>12313.7</v>
      </c>
      <c r="G3389">
        <v>66</v>
      </c>
    </row>
    <row r="3390" spans="1:7">
      <c r="A3390" s="50">
        <v>45799.125</v>
      </c>
      <c r="B3390" s="49">
        <v>74.08</v>
      </c>
      <c r="C3390" s="49">
        <v>2.2916666666666674</v>
      </c>
      <c r="D3390" s="49">
        <v>9.9999999999999985E-3</v>
      </c>
      <c r="E3390" s="49">
        <v>0.01</v>
      </c>
      <c r="F3390" s="54">
        <v>11754.8</v>
      </c>
      <c r="G3390">
        <v>65</v>
      </c>
    </row>
    <row r="3391" spans="1:7">
      <c r="A3391" s="50">
        <v>45799.166666666664</v>
      </c>
      <c r="B3391" s="49">
        <v>70.55</v>
      </c>
      <c r="C3391" s="49">
        <v>9.3716666666666679</v>
      </c>
      <c r="D3391" s="49">
        <v>0.25166666666666665</v>
      </c>
      <c r="E3391" s="49">
        <v>0.01</v>
      </c>
      <c r="F3391" s="54">
        <v>11667.3</v>
      </c>
      <c r="G3391">
        <v>63</v>
      </c>
    </row>
    <row r="3392" spans="1:7">
      <c r="A3392" s="50">
        <v>45799.208333333336</v>
      </c>
      <c r="B3392" s="49">
        <v>69.350000000000009</v>
      </c>
      <c r="C3392" s="49">
        <v>12.423333333333332</v>
      </c>
      <c r="D3392" s="49">
        <v>0.10833333333333338</v>
      </c>
      <c r="E3392" s="49">
        <v>7.0000000000000007E-2</v>
      </c>
      <c r="F3392" s="54">
        <v>11823.2</v>
      </c>
      <c r="G3392">
        <v>61</v>
      </c>
    </row>
    <row r="3393" spans="1:7">
      <c r="A3393" s="50">
        <v>45799.25</v>
      </c>
      <c r="B3393" s="49">
        <v>62.940000000000005</v>
      </c>
      <c r="C3393" s="49">
        <v>16.717499999999998</v>
      </c>
      <c r="D3393" s="49">
        <v>7.8333333333333324E-2</v>
      </c>
      <c r="E3393" s="49">
        <v>7.0000000000000007E-2</v>
      </c>
      <c r="F3393" s="54">
        <v>11872.9</v>
      </c>
      <c r="G3393">
        <v>59</v>
      </c>
    </row>
    <row r="3394" spans="1:7">
      <c r="A3394" s="50">
        <v>45799.291666666664</v>
      </c>
      <c r="B3394" s="49">
        <v>63.17</v>
      </c>
      <c r="C3394" s="49">
        <v>17.736666666666665</v>
      </c>
      <c r="D3394" s="49">
        <v>0.67249999999999988</v>
      </c>
      <c r="E3394" s="49">
        <v>0.6</v>
      </c>
      <c r="F3394" s="54">
        <v>12419.3</v>
      </c>
      <c r="G3394">
        <v>59</v>
      </c>
    </row>
    <row r="3395" spans="1:7">
      <c r="A3395" s="50">
        <v>45799.333333333336</v>
      </c>
      <c r="B3395" s="49">
        <v>67.099999999999994</v>
      </c>
      <c r="C3395" s="49">
        <v>30.361666666666668</v>
      </c>
      <c r="D3395" s="49">
        <v>0.12833333333333333</v>
      </c>
      <c r="E3395" s="49">
        <v>0.01</v>
      </c>
      <c r="F3395" s="54">
        <v>12668.2</v>
      </c>
      <c r="G3395">
        <v>59</v>
      </c>
    </row>
    <row r="3396" spans="1:7">
      <c r="A3396" s="50">
        <v>45799.375</v>
      </c>
      <c r="B3396" s="49">
        <v>79.72</v>
      </c>
      <c r="C3396" s="49">
        <v>18.599999999999994</v>
      </c>
      <c r="D3396" s="49">
        <v>0.66</v>
      </c>
      <c r="E3396" s="49">
        <v>0.01</v>
      </c>
      <c r="F3396" s="54">
        <v>13303.6</v>
      </c>
      <c r="G3396">
        <v>60</v>
      </c>
    </row>
    <row r="3397" spans="1:7">
      <c r="A3397" s="50">
        <v>45799.416666666664</v>
      </c>
      <c r="B3397" s="49">
        <v>104.44</v>
      </c>
      <c r="C3397" s="49">
        <v>4.7783333333333351</v>
      </c>
      <c r="D3397" s="49">
        <v>0.14000000000000001</v>
      </c>
      <c r="E3397" s="49">
        <v>0.01</v>
      </c>
      <c r="F3397" s="54">
        <v>13825.8</v>
      </c>
      <c r="G3397">
        <v>63</v>
      </c>
    </row>
    <row r="3398" spans="1:7">
      <c r="A3398" s="50">
        <v>45799.458333333336</v>
      </c>
      <c r="B3398" s="49">
        <v>146.12</v>
      </c>
      <c r="C3398" s="49">
        <v>9.4133333333333322</v>
      </c>
      <c r="D3398" s="49">
        <v>0.21</v>
      </c>
      <c r="E3398" s="49">
        <v>0.01</v>
      </c>
      <c r="F3398" s="54">
        <v>14650.7</v>
      </c>
      <c r="G3398">
        <v>65</v>
      </c>
    </row>
    <row r="3399" spans="1:7">
      <c r="A3399" s="50">
        <v>45799.5</v>
      </c>
      <c r="B3399" s="49">
        <v>163.43</v>
      </c>
      <c r="C3399" s="49">
        <v>10.7575</v>
      </c>
      <c r="D3399" s="49">
        <v>0.25</v>
      </c>
      <c r="E3399" s="49">
        <v>0.25</v>
      </c>
      <c r="F3399" s="54">
        <v>15493.2</v>
      </c>
      <c r="G3399">
        <v>67</v>
      </c>
    </row>
    <row r="3400" spans="1:7">
      <c r="A3400" s="50">
        <v>45799.541666666664</v>
      </c>
      <c r="B3400" s="49">
        <v>153.69</v>
      </c>
      <c r="C3400" s="49">
        <v>12.731666666666664</v>
      </c>
      <c r="D3400" s="49">
        <v>0.25</v>
      </c>
      <c r="E3400" s="49">
        <v>0.25</v>
      </c>
      <c r="F3400" s="54">
        <v>16016.9</v>
      </c>
      <c r="G3400">
        <v>68</v>
      </c>
    </row>
    <row r="3401" spans="1:7">
      <c r="A3401" s="50">
        <v>45799.583333333336</v>
      </c>
      <c r="B3401" s="49">
        <v>173.5</v>
      </c>
      <c r="C3401" s="49">
        <v>9.9666666666666686</v>
      </c>
      <c r="D3401" s="49">
        <v>0.25</v>
      </c>
      <c r="E3401" s="49">
        <v>0.25</v>
      </c>
      <c r="F3401" s="54">
        <v>16501.3</v>
      </c>
      <c r="G3401">
        <v>69</v>
      </c>
    </row>
    <row r="3402" spans="1:7">
      <c r="A3402" s="50">
        <v>45799.625</v>
      </c>
      <c r="B3402" s="49">
        <v>181.23</v>
      </c>
      <c r="C3402" s="49">
        <v>28.0275</v>
      </c>
      <c r="D3402" s="49">
        <v>7.0000000000000007E-2</v>
      </c>
      <c r="E3402" s="49">
        <v>0.01</v>
      </c>
      <c r="F3402" s="54">
        <v>17051.099999999999</v>
      </c>
      <c r="G3402">
        <v>69</v>
      </c>
    </row>
    <row r="3403" spans="1:7">
      <c r="A3403" s="50">
        <v>45799.666666666664</v>
      </c>
      <c r="B3403" s="49">
        <v>204.65</v>
      </c>
      <c r="C3403" s="49">
        <v>22.401666666666667</v>
      </c>
      <c r="D3403" s="49">
        <v>9.9999999999999985E-3</v>
      </c>
      <c r="E3403" s="49">
        <v>0.01</v>
      </c>
      <c r="F3403" s="54">
        <v>17804.099999999999</v>
      </c>
      <c r="G3403">
        <v>69</v>
      </c>
    </row>
    <row r="3404" spans="1:7">
      <c r="A3404" s="50">
        <v>45799.708333333336</v>
      </c>
      <c r="B3404" s="49">
        <v>219.23000000000002</v>
      </c>
      <c r="C3404" s="49">
        <v>27.720000000000002</v>
      </c>
      <c r="D3404" s="49">
        <v>9.9999999999999985E-3</v>
      </c>
      <c r="E3404" s="49">
        <v>0.01</v>
      </c>
      <c r="F3404" s="54">
        <v>18264.8</v>
      </c>
      <c r="G3404">
        <v>69</v>
      </c>
    </row>
    <row r="3405" spans="1:7">
      <c r="A3405" s="50">
        <v>45799.75</v>
      </c>
      <c r="B3405" s="49">
        <v>215.53</v>
      </c>
      <c r="C3405" s="49">
        <v>96.83</v>
      </c>
      <c r="D3405" s="49">
        <v>3.666666666666666E-2</v>
      </c>
      <c r="E3405" s="49">
        <v>0.01</v>
      </c>
      <c r="F3405" s="54">
        <v>18287.2</v>
      </c>
      <c r="G3405">
        <v>67</v>
      </c>
    </row>
    <row r="3406" spans="1:7">
      <c r="A3406" s="50">
        <v>45799.791666666664</v>
      </c>
      <c r="B3406" s="49">
        <v>181.42000000000002</v>
      </c>
      <c r="C3406" s="49">
        <v>53.5075</v>
      </c>
      <c r="D3406" s="49">
        <v>4.9999999999999996E-2</v>
      </c>
      <c r="E3406" s="49">
        <v>0.05</v>
      </c>
      <c r="F3406" s="54">
        <v>17968.2</v>
      </c>
      <c r="G3406">
        <v>66</v>
      </c>
    </row>
    <row r="3407" spans="1:7">
      <c r="A3407" s="50">
        <v>45799.833333333336</v>
      </c>
      <c r="B3407" s="49">
        <v>173.86</v>
      </c>
      <c r="C3407" s="49">
        <v>30.076666666666672</v>
      </c>
      <c r="D3407" s="49">
        <v>8.3333333333333332E-3</v>
      </c>
      <c r="E3407" s="49">
        <v>0</v>
      </c>
      <c r="F3407" s="54">
        <v>17772.7</v>
      </c>
      <c r="G3407">
        <v>64</v>
      </c>
    </row>
    <row r="3408" spans="1:7">
      <c r="A3408" s="50">
        <v>45799.875</v>
      </c>
      <c r="B3408" s="49">
        <v>153.08000000000001</v>
      </c>
      <c r="C3408" s="49">
        <v>40.435000000000009</v>
      </c>
      <c r="D3408" s="49">
        <v>0.20833333333333334</v>
      </c>
      <c r="E3408" s="49">
        <v>0</v>
      </c>
      <c r="F3408" s="54">
        <v>16298.4</v>
      </c>
      <c r="G3408">
        <v>62</v>
      </c>
    </row>
    <row r="3409" spans="1:7">
      <c r="A3409" s="50">
        <v>45799.916666666664</v>
      </c>
      <c r="B3409" s="49">
        <v>107.92</v>
      </c>
      <c r="C3409" s="49">
        <v>17.389999999999997</v>
      </c>
      <c r="D3409" s="49">
        <v>0.25</v>
      </c>
      <c r="E3409" s="49">
        <v>0.25</v>
      </c>
      <c r="F3409" s="54">
        <v>14742.6</v>
      </c>
      <c r="G3409">
        <v>62</v>
      </c>
    </row>
    <row r="3410" spans="1:7">
      <c r="A3410" s="50">
        <v>45799.958333333336</v>
      </c>
      <c r="B3410" s="49">
        <v>79.27</v>
      </c>
      <c r="C3410" s="49">
        <v>10.360000000000003</v>
      </c>
      <c r="D3410" s="49">
        <v>8.333333333333337E-2</v>
      </c>
      <c r="E3410" s="49">
        <v>0.05</v>
      </c>
      <c r="F3410" s="54">
        <v>13472.3</v>
      </c>
      <c r="G3410">
        <v>60</v>
      </c>
    </row>
    <row r="3411" spans="1:7">
      <c r="A3411" s="50">
        <v>45800</v>
      </c>
      <c r="B3411" s="49">
        <v>62.89</v>
      </c>
      <c r="C3411" s="49">
        <v>10.194999999999999</v>
      </c>
      <c r="D3411" s="49">
        <v>1.6666666666666673E-2</v>
      </c>
      <c r="E3411" s="49">
        <v>0.01</v>
      </c>
      <c r="F3411" s="54">
        <v>11483.3</v>
      </c>
      <c r="G3411">
        <v>59</v>
      </c>
    </row>
    <row r="3412" spans="1:7">
      <c r="A3412" s="50">
        <v>45800.041666666664</v>
      </c>
      <c r="B3412" s="49">
        <v>62.81</v>
      </c>
      <c r="C3412" s="49">
        <v>9.8066666666666666</v>
      </c>
      <c r="D3412" s="49">
        <v>0.21</v>
      </c>
      <c r="E3412" s="49">
        <v>0.01</v>
      </c>
      <c r="F3412" s="54">
        <v>11416.6</v>
      </c>
      <c r="G3412">
        <v>57</v>
      </c>
    </row>
    <row r="3413" spans="1:7">
      <c r="A3413" s="50">
        <v>45800.083333333336</v>
      </c>
      <c r="B3413" s="49">
        <v>57.480000000000004</v>
      </c>
      <c r="C3413" s="49">
        <v>22.783333333333335</v>
      </c>
      <c r="D3413" s="49">
        <v>8.333333333333337E-2</v>
      </c>
      <c r="E3413" s="49">
        <v>0.05</v>
      </c>
      <c r="F3413" s="54">
        <v>10660.3</v>
      </c>
      <c r="G3413">
        <v>56</v>
      </c>
    </row>
    <row r="3414" spans="1:7">
      <c r="A3414" s="50">
        <v>45800.125</v>
      </c>
      <c r="B3414" s="49">
        <v>51.730000000000004</v>
      </c>
      <c r="C3414" s="49">
        <v>7.4449999999999994</v>
      </c>
      <c r="D3414" s="49">
        <v>4.9999999999999996E-2</v>
      </c>
      <c r="E3414" s="49">
        <v>0.05</v>
      </c>
      <c r="F3414" s="54">
        <v>10430.700000000001</v>
      </c>
      <c r="G3414">
        <v>55</v>
      </c>
    </row>
    <row r="3415" spans="1:7">
      <c r="A3415" s="50">
        <v>45800.166666666664</v>
      </c>
      <c r="B3415" s="49">
        <v>52.67</v>
      </c>
      <c r="C3415" s="49">
        <v>10.614999999999998</v>
      </c>
      <c r="D3415" s="49">
        <v>4.9999999999999996E-2</v>
      </c>
      <c r="E3415" s="49">
        <v>0.05</v>
      </c>
      <c r="F3415" s="54">
        <v>10515</v>
      </c>
      <c r="G3415">
        <v>54</v>
      </c>
    </row>
    <row r="3416" spans="1:7">
      <c r="A3416" s="50">
        <v>45800.208333333336</v>
      </c>
      <c r="B3416" s="49">
        <v>61.72</v>
      </c>
      <c r="C3416" s="49">
        <v>9.19</v>
      </c>
      <c r="D3416" s="49">
        <v>0.2583333333333333</v>
      </c>
      <c r="E3416" s="49">
        <v>0.05</v>
      </c>
      <c r="F3416" s="54">
        <v>11005.6</v>
      </c>
      <c r="G3416">
        <v>53</v>
      </c>
    </row>
    <row r="3417" spans="1:7">
      <c r="A3417" s="50">
        <v>45800.25</v>
      </c>
      <c r="B3417" s="49">
        <v>64.08</v>
      </c>
      <c r="C3417" s="49">
        <v>8.5716666666666672</v>
      </c>
      <c r="D3417" s="49">
        <v>0.29999999999999993</v>
      </c>
      <c r="E3417" s="49">
        <v>0.3</v>
      </c>
      <c r="F3417" s="54">
        <v>11859.1</v>
      </c>
      <c r="G3417">
        <v>52</v>
      </c>
    </row>
    <row r="3418" spans="1:7">
      <c r="A3418" s="50">
        <v>45800.291666666664</v>
      </c>
      <c r="B3418" s="49">
        <v>69.040000000000006</v>
      </c>
      <c r="C3418" s="49">
        <v>8.51</v>
      </c>
      <c r="D3418" s="49">
        <v>9.1666666666666688E-2</v>
      </c>
      <c r="E3418" s="49">
        <v>0.05</v>
      </c>
      <c r="F3418" s="54">
        <v>12663.8</v>
      </c>
      <c r="G3418">
        <v>53</v>
      </c>
    </row>
    <row r="3419" spans="1:7">
      <c r="A3419" s="50">
        <v>45800.333333333336</v>
      </c>
      <c r="B3419" s="49">
        <v>70.19</v>
      </c>
      <c r="C3419" s="49">
        <v>7.1016666666666666</v>
      </c>
      <c r="D3419" s="49">
        <v>4.9999999999999996E-2</v>
      </c>
      <c r="E3419" s="49">
        <v>0.05</v>
      </c>
      <c r="F3419" s="54">
        <v>12731.4</v>
      </c>
      <c r="G3419">
        <v>55</v>
      </c>
    </row>
    <row r="3420" spans="1:7">
      <c r="A3420" s="50">
        <v>45800.375</v>
      </c>
      <c r="B3420" s="49">
        <v>66.400000000000006</v>
      </c>
      <c r="C3420" s="49">
        <v>11.206666666666665</v>
      </c>
      <c r="D3420" s="49">
        <v>0.2583333333333333</v>
      </c>
      <c r="E3420" s="49">
        <v>0.05</v>
      </c>
      <c r="F3420" s="54">
        <v>12530.5</v>
      </c>
      <c r="G3420">
        <v>57</v>
      </c>
    </row>
    <row r="3421" spans="1:7">
      <c r="A3421" s="50">
        <v>45800.416666666664</v>
      </c>
      <c r="B3421" s="49">
        <v>64.150000000000006</v>
      </c>
      <c r="C3421" s="49">
        <v>17.779166666666672</v>
      </c>
      <c r="D3421" s="49">
        <v>0.29999999999999993</v>
      </c>
      <c r="E3421" s="49">
        <v>0.3</v>
      </c>
      <c r="F3421" s="54">
        <v>12490.9</v>
      </c>
      <c r="G3421">
        <v>59</v>
      </c>
    </row>
    <row r="3422" spans="1:7">
      <c r="A3422" s="50">
        <v>45800.458333333336</v>
      </c>
      <c r="B3422" s="49">
        <v>64.599999999999994</v>
      </c>
      <c r="C3422" s="49">
        <v>11.216666666666667</v>
      </c>
      <c r="D3422" s="49">
        <v>0.29999999999999993</v>
      </c>
      <c r="E3422" s="49">
        <v>0.3</v>
      </c>
      <c r="F3422" s="54">
        <v>12596.3</v>
      </c>
      <c r="G3422">
        <v>60</v>
      </c>
    </row>
    <row r="3423" spans="1:7">
      <c r="A3423" s="50">
        <v>45800.5</v>
      </c>
      <c r="B3423" s="49">
        <v>64.070000000000007</v>
      </c>
      <c r="C3423" s="49">
        <v>11.937500000000002</v>
      </c>
      <c r="D3423" s="49">
        <v>0.29999999999999993</v>
      </c>
      <c r="E3423" s="49">
        <v>0.3</v>
      </c>
      <c r="F3423" s="54">
        <v>12558.5</v>
      </c>
      <c r="G3423">
        <v>62</v>
      </c>
    </row>
    <row r="3424" spans="1:7">
      <c r="A3424" s="50">
        <v>45800.541666666664</v>
      </c>
      <c r="B3424" s="49">
        <v>63.45</v>
      </c>
      <c r="C3424" s="49">
        <v>12.508333333333335</v>
      </c>
      <c r="D3424" s="49">
        <v>0.29999999999999993</v>
      </c>
      <c r="E3424" s="49">
        <v>0.3</v>
      </c>
      <c r="F3424" s="54">
        <v>12517.9</v>
      </c>
      <c r="G3424">
        <v>63</v>
      </c>
    </row>
    <row r="3425" spans="1:7">
      <c r="A3425" s="50">
        <v>45800.583333333336</v>
      </c>
      <c r="B3425" s="49">
        <v>63.980000000000004</v>
      </c>
      <c r="C3425" s="49">
        <v>9.8216666666666654</v>
      </c>
      <c r="D3425" s="49">
        <v>0.29999999999999993</v>
      </c>
      <c r="E3425" s="49">
        <v>0.3</v>
      </c>
      <c r="F3425" s="54">
        <v>12614.7</v>
      </c>
      <c r="G3425">
        <v>63</v>
      </c>
    </row>
    <row r="3426" spans="1:7">
      <c r="A3426" s="50">
        <v>45800.625</v>
      </c>
      <c r="B3426" s="49">
        <v>67.64</v>
      </c>
      <c r="C3426" s="49">
        <v>8.9658333333333307</v>
      </c>
      <c r="D3426" s="49">
        <v>0.29999999999999993</v>
      </c>
      <c r="E3426" s="49">
        <v>0.3</v>
      </c>
      <c r="F3426" s="54">
        <v>12945.1</v>
      </c>
      <c r="G3426">
        <v>64</v>
      </c>
    </row>
    <row r="3427" spans="1:7">
      <c r="A3427" s="50">
        <v>45800.666666666664</v>
      </c>
      <c r="B3427" s="49">
        <v>75.22</v>
      </c>
      <c r="C3427" s="49">
        <v>8.9325000000000028</v>
      </c>
      <c r="D3427" s="49">
        <v>0.23750000000000002</v>
      </c>
      <c r="E3427" s="49">
        <v>0</v>
      </c>
      <c r="F3427" s="54">
        <v>13486.2</v>
      </c>
      <c r="G3427">
        <v>64</v>
      </c>
    </row>
    <row r="3428" spans="1:7">
      <c r="A3428" s="50">
        <v>45800.708333333336</v>
      </c>
      <c r="B3428" s="49">
        <v>75.16</v>
      </c>
      <c r="C3428" s="49">
        <v>12.846666666666669</v>
      </c>
      <c r="D3428" s="49">
        <v>0.25</v>
      </c>
      <c r="E3428" s="49">
        <v>0.25</v>
      </c>
      <c r="F3428" s="54">
        <v>13804</v>
      </c>
      <c r="G3428">
        <v>63</v>
      </c>
    </row>
    <row r="3429" spans="1:7">
      <c r="A3429" s="50">
        <v>45800.75</v>
      </c>
      <c r="B3429" s="49">
        <v>79.89</v>
      </c>
      <c r="C3429" s="49">
        <v>29.61</v>
      </c>
      <c r="D3429" s="49">
        <v>6.25E-2</v>
      </c>
      <c r="E3429" s="49">
        <v>0</v>
      </c>
      <c r="F3429" s="54">
        <v>13950</v>
      </c>
      <c r="G3429">
        <v>63</v>
      </c>
    </row>
    <row r="3430" spans="1:7">
      <c r="A3430" s="50">
        <v>45800.791666666664</v>
      </c>
      <c r="B3430" s="49">
        <v>87</v>
      </c>
      <c r="C3430" s="49">
        <v>0</v>
      </c>
      <c r="D3430" s="49">
        <v>0</v>
      </c>
      <c r="E3430" s="49">
        <v>0</v>
      </c>
      <c r="F3430" s="54">
        <v>14022.8</v>
      </c>
      <c r="G3430">
        <v>62</v>
      </c>
    </row>
    <row r="3431" spans="1:7">
      <c r="A3431" s="50">
        <v>45800.833333333336</v>
      </c>
      <c r="B3431" s="49">
        <v>84.27</v>
      </c>
      <c r="C3431" s="49">
        <v>0</v>
      </c>
      <c r="D3431" s="49">
        <v>0</v>
      </c>
      <c r="E3431" s="49">
        <v>0</v>
      </c>
      <c r="F3431" s="54">
        <v>13906.8</v>
      </c>
      <c r="G3431">
        <v>59</v>
      </c>
    </row>
    <row r="3432" spans="1:7">
      <c r="A3432" s="50">
        <v>45800.875</v>
      </c>
      <c r="B3432" s="49">
        <v>64.98</v>
      </c>
      <c r="C3432" s="49">
        <v>9.6658333333333317</v>
      </c>
      <c r="D3432" s="49">
        <v>0.64583333333333337</v>
      </c>
      <c r="E3432" s="49">
        <v>0</v>
      </c>
      <c r="F3432" s="54">
        <v>12934.3</v>
      </c>
      <c r="G3432">
        <v>58</v>
      </c>
    </row>
    <row r="3433" spans="1:7">
      <c r="A3433" s="50">
        <v>45800.916666666664</v>
      </c>
      <c r="B3433" s="49">
        <v>64.62</v>
      </c>
      <c r="C3433" s="49">
        <v>9.4516666666666698</v>
      </c>
      <c r="D3433" s="49">
        <v>0.33333333333333331</v>
      </c>
      <c r="E3433" s="49">
        <v>0.25</v>
      </c>
      <c r="F3433" s="54">
        <v>11507.5</v>
      </c>
      <c r="G3433">
        <v>55</v>
      </c>
    </row>
    <row r="3434" spans="1:7">
      <c r="A3434" s="50">
        <v>45800.958333333336</v>
      </c>
      <c r="B3434" s="49">
        <v>64.55</v>
      </c>
      <c r="C3434" s="49">
        <v>5.3016666666666676</v>
      </c>
      <c r="D3434" s="49">
        <v>3.0000000000000009E-2</v>
      </c>
      <c r="E3434" s="49">
        <v>0.01</v>
      </c>
      <c r="F3434" s="54">
        <v>10304.6</v>
      </c>
      <c r="G3434">
        <v>54</v>
      </c>
    </row>
    <row r="3435" spans="1:7">
      <c r="A3435" s="50">
        <v>45801</v>
      </c>
      <c r="B3435" s="49">
        <v>59.910000000000004</v>
      </c>
      <c r="C3435" s="49">
        <v>0.41</v>
      </c>
      <c r="D3435" s="49">
        <v>8.3333333333333339E-4</v>
      </c>
      <c r="E3435" s="49">
        <v>0</v>
      </c>
      <c r="F3435" s="54">
        <v>9831.1</v>
      </c>
      <c r="G3435">
        <v>53</v>
      </c>
    </row>
    <row r="3436" spans="1:7">
      <c r="A3436" s="50">
        <v>45801.041666666664</v>
      </c>
      <c r="B3436" s="49">
        <v>57.42</v>
      </c>
      <c r="C3436" s="49">
        <v>1.0833333333333335</v>
      </c>
      <c r="D3436" s="49">
        <v>8.3333333333333332E-3</v>
      </c>
      <c r="E3436" s="49">
        <v>0</v>
      </c>
      <c r="F3436" s="54">
        <v>9468.7999999999993</v>
      </c>
      <c r="G3436">
        <v>51</v>
      </c>
    </row>
    <row r="3437" spans="1:7">
      <c r="A3437" s="50">
        <v>45801.083333333336</v>
      </c>
      <c r="B3437" s="49">
        <v>55.17</v>
      </c>
      <c r="C3437" s="49">
        <v>2.1808333333333332</v>
      </c>
      <c r="D3437" s="49">
        <v>9.9999999999999985E-3</v>
      </c>
      <c r="E3437" s="49">
        <v>0.01</v>
      </c>
      <c r="F3437" s="54">
        <v>9127.5</v>
      </c>
      <c r="G3437">
        <v>50</v>
      </c>
    </row>
    <row r="3438" spans="1:7">
      <c r="A3438" s="50">
        <v>45801.125</v>
      </c>
      <c r="B3438" s="49">
        <v>54.910000000000004</v>
      </c>
      <c r="C3438" s="49">
        <v>5.3583333333333343</v>
      </c>
      <c r="D3438" s="49">
        <v>9.9999999999999985E-3</v>
      </c>
      <c r="E3438" s="49">
        <v>0.01</v>
      </c>
      <c r="F3438" s="54">
        <v>9008.4</v>
      </c>
      <c r="G3438">
        <v>49</v>
      </c>
    </row>
    <row r="3439" spans="1:7">
      <c r="A3439" s="50">
        <v>45801.166666666664</v>
      </c>
      <c r="B3439" s="49">
        <v>55.64</v>
      </c>
      <c r="C3439" s="49">
        <v>0.46583333333333332</v>
      </c>
      <c r="D3439" s="49">
        <v>8.3333333333333339E-4</v>
      </c>
      <c r="E3439" s="49">
        <v>0</v>
      </c>
      <c r="F3439" s="54">
        <v>9158.9</v>
      </c>
      <c r="G3439">
        <v>49</v>
      </c>
    </row>
    <row r="3440" spans="1:7">
      <c r="A3440" s="50">
        <v>45801.208333333336</v>
      </c>
      <c r="B3440" s="49">
        <v>59.9</v>
      </c>
      <c r="C3440" s="49">
        <v>7.991666666666668</v>
      </c>
      <c r="D3440" s="49">
        <v>8.3333333333333332E-3</v>
      </c>
      <c r="E3440" s="49">
        <v>0</v>
      </c>
      <c r="F3440" s="54">
        <v>9852.5</v>
      </c>
      <c r="G3440">
        <v>49</v>
      </c>
    </row>
    <row r="3441" spans="1:7">
      <c r="A3441" s="50">
        <v>45801.25</v>
      </c>
      <c r="B3441" s="49">
        <v>79.98</v>
      </c>
      <c r="C3441" s="49">
        <v>11.11</v>
      </c>
      <c r="D3441" s="49">
        <v>0.21</v>
      </c>
      <c r="E3441" s="49">
        <v>0.01</v>
      </c>
      <c r="F3441" s="54">
        <v>10801.8</v>
      </c>
      <c r="G3441">
        <v>48</v>
      </c>
    </row>
    <row r="3442" spans="1:7">
      <c r="A3442" s="50">
        <v>45801.291666666664</v>
      </c>
      <c r="B3442" s="49">
        <v>83.7</v>
      </c>
      <c r="C3442" s="49">
        <v>14.610000000000001</v>
      </c>
      <c r="D3442" s="49">
        <v>0.19999999999999996</v>
      </c>
      <c r="E3442" s="49">
        <v>0.19</v>
      </c>
      <c r="F3442" s="54">
        <v>11201</v>
      </c>
      <c r="G3442">
        <v>52</v>
      </c>
    </row>
    <row r="3443" spans="1:7">
      <c r="A3443" s="50">
        <v>45801.333333333336</v>
      </c>
      <c r="B3443" s="49">
        <v>77.58</v>
      </c>
      <c r="C3443" s="49">
        <v>18.205000000000002</v>
      </c>
      <c r="D3443" s="49">
        <v>4.0000000000000008E-2</v>
      </c>
      <c r="E3443" s="49">
        <v>0.01</v>
      </c>
      <c r="F3443" s="54">
        <v>11190.3</v>
      </c>
      <c r="G3443">
        <v>55</v>
      </c>
    </row>
    <row r="3444" spans="1:7">
      <c r="A3444" s="50">
        <v>45801.375</v>
      </c>
      <c r="B3444" s="49">
        <v>65.11</v>
      </c>
      <c r="C3444" s="49">
        <v>10.373333333333337</v>
      </c>
      <c r="D3444" s="49">
        <v>4.3333333333333335E-2</v>
      </c>
      <c r="E3444" s="49">
        <v>0.01</v>
      </c>
      <c r="F3444" s="54">
        <v>10798.8</v>
      </c>
      <c r="G3444">
        <v>59</v>
      </c>
    </row>
    <row r="3445" spans="1:7">
      <c r="A3445" s="50">
        <v>45801.416666666664</v>
      </c>
      <c r="B3445" s="49">
        <v>66.8</v>
      </c>
      <c r="C3445" s="49">
        <v>2.754999999999999</v>
      </c>
      <c r="D3445" s="49">
        <v>1.6666666666666673E-2</v>
      </c>
      <c r="E3445" s="49">
        <v>0.01</v>
      </c>
      <c r="F3445" s="54">
        <v>10684.3</v>
      </c>
      <c r="G3445">
        <v>61</v>
      </c>
    </row>
    <row r="3446" spans="1:7">
      <c r="A3446" s="50">
        <v>45801.458333333336</v>
      </c>
      <c r="B3446" s="49">
        <v>65.7</v>
      </c>
      <c r="C3446" s="49">
        <v>6.7216666666666667</v>
      </c>
      <c r="D3446" s="49">
        <v>9.9999999999999985E-3</v>
      </c>
      <c r="E3446" s="49">
        <v>0.01</v>
      </c>
      <c r="F3446" s="54">
        <v>10670.4</v>
      </c>
      <c r="G3446">
        <v>64</v>
      </c>
    </row>
    <row r="3447" spans="1:7">
      <c r="A3447" s="50">
        <v>45801.5</v>
      </c>
      <c r="B3447" s="49">
        <v>63.81</v>
      </c>
      <c r="C3447" s="49">
        <v>8.0591666666666661</v>
      </c>
      <c r="D3447" s="49">
        <v>9.9999999999999985E-3</v>
      </c>
      <c r="E3447" s="49">
        <v>0.01</v>
      </c>
      <c r="F3447" s="54">
        <v>10498.6</v>
      </c>
      <c r="G3447">
        <v>66</v>
      </c>
    </row>
    <row r="3448" spans="1:7">
      <c r="A3448" s="50">
        <v>45801.541666666664</v>
      </c>
      <c r="B3448" s="49">
        <v>63.89</v>
      </c>
      <c r="C3448" s="49">
        <v>6.2550000000000017</v>
      </c>
      <c r="D3448" s="49">
        <v>9.9999999999999985E-3</v>
      </c>
      <c r="E3448" s="49">
        <v>0.01</v>
      </c>
      <c r="F3448" s="54">
        <v>10724.3</v>
      </c>
      <c r="G3448">
        <v>67</v>
      </c>
    </row>
    <row r="3449" spans="1:7">
      <c r="A3449" s="50">
        <v>45801.583333333336</v>
      </c>
      <c r="B3449" s="49">
        <v>64.34</v>
      </c>
      <c r="C3449" s="49">
        <v>6.7841666666666667</v>
      </c>
      <c r="D3449" s="49">
        <v>9.9999999999999985E-3</v>
      </c>
      <c r="E3449" s="49">
        <v>0.01</v>
      </c>
      <c r="F3449" s="54">
        <v>10834</v>
      </c>
      <c r="G3449">
        <v>67</v>
      </c>
    </row>
    <row r="3450" spans="1:7">
      <c r="A3450" s="50">
        <v>45801.625</v>
      </c>
      <c r="B3450" s="49">
        <v>67.8</v>
      </c>
      <c r="C3450" s="49">
        <v>6.6575000000000015</v>
      </c>
      <c r="D3450" s="49">
        <v>9.9999999999999985E-3</v>
      </c>
      <c r="E3450" s="49">
        <v>0.01</v>
      </c>
      <c r="F3450" s="54">
        <v>11053.8</v>
      </c>
      <c r="G3450">
        <v>68</v>
      </c>
    </row>
    <row r="3451" spans="1:7">
      <c r="A3451" s="50">
        <v>45801.666666666664</v>
      </c>
      <c r="B3451" s="49">
        <v>72.02</v>
      </c>
      <c r="C3451" s="49">
        <v>6.8233333333333333</v>
      </c>
      <c r="D3451" s="49">
        <v>9.9999999999999985E-3</v>
      </c>
      <c r="E3451" s="49">
        <v>0.01</v>
      </c>
      <c r="F3451" s="54">
        <v>11812.7</v>
      </c>
      <c r="G3451">
        <v>68</v>
      </c>
    </row>
    <row r="3452" spans="1:7">
      <c r="A3452" s="50">
        <v>45801.708333333336</v>
      </c>
      <c r="B3452" s="49">
        <v>76.239999999999995</v>
      </c>
      <c r="C3452" s="49">
        <v>42.969999999999992</v>
      </c>
      <c r="D3452" s="49">
        <v>4.3333333333333335E-2</v>
      </c>
      <c r="E3452" s="49">
        <v>0.01</v>
      </c>
      <c r="F3452" s="54">
        <v>12413.3</v>
      </c>
      <c r="G3452">
        <v>68</v>
      </c>
    </row>
    <row r="3453" spans="1:7">
      <c r="A3453" s="50">
        <v>45801.75</v>
      </c>
      <c r="B3453" s="49">
        <v>81.19</v>
      </c>
      <c r="C3453" s="49">
        <v>94.045833333333334</v>
      </c>
      <c r="D3453" s="49">
        <v>0.55416666666666659</v>
      </c>
      <c r="E3453" s="49">
        <v>0.05</v>
      </c>
      <c r="F3453" s="54">
        <v>12673</v>
      </c>
      <c r="G3453">
        <v>68</v>
      </c>
    </row>
    <row r="3454" spans="1:7">
      <c r="A3454" s="50">
        <v>45801.791666666664</v>
      </c>
      <c r="B3454" s="49">
        <v>90.9</v>
      </c>
      <c r="C3454" s="49">
        <v>102.27999999999999</v>
      </c>
      <c r="D3454" s="49">
        <v>0.59999999999999987</v>
      </c>
      <c r="E3454" s="49">
        <v>0.6</v>
      </c>
      <c r="F3454" s="54">
        <v>12746.3</v>
      </c>
      <c r="G3454">
        <v>66</v>
      </c>
    </row>
    <row r="3455" spans="1:7">
      <c r="A3455" s="50">
        <v>45801.833333333336</v>
      </c>
      <c r="B3455" s="49">
        <v>85.09</v>
      </c>
      <c r="C3455" s="49">
        <v>191.34500000000003</v>
      </c>
      <c r="D3455" s="49">
        <v>0.59999999999999987</v>
      </c>
      <c r="E3455" s="49">
        <v>0.6</v>
      </c>
      <c r="F3455" s="54">
        <v>12945.3</v>
      </c>
      <c r="G3455">
        <v>62</v>
      </c>
    </row>
    <row r="3456" spans="1:7">
      <c r="A3456" s="50">
        <v>45801.875</v>
      </c>
      <c r="B3456" s="49">
        <v>71.290000000000006</v>
      </c>
      <c r="C3456" s="49">
        <v>70.53416666666665</v>
      </c>
      <c r="D3456" s="49">
        <v>0.14166666666666669</v>
      </c>
      <c r="E3456" s="49">
        <v>0.05</v>
      </c>
      <c r="F3456" s="54">
        <v>12106.3</v>
      </c>
      <c r="G3456">
        <v>59</v>
      </c>
    </row>
    <row r="3457" spans="1:7">
      <c r="A3457" s="50">
        <v>45801.916666666664</v>
      </c>
      <c r="B3457" s="49">
        <v>71.27</v>
      </c>
      <c r="C3457" s="49">
        <v>16.973333333333329</v>
      </c>
      <c r="D3457" s="49">
        <v>0.21666666666666667</v>
      </c>
      <c r="E3457" s="49">
        <v>0.05</v>
      </c>
      <c r="F3457" s="54">
        <v>10699.3</v>
      </c>
      <c r="G3457">
        <v>57</v>
      </c>
    </row>
    <row r="3458" spans="1:7">
      <c r="A3458" s="50">
        <v>45801.958333333336</v>
      </c>
      <c r="B3458" s="49">
        <v>63.730000000000004</v>
      </c>
      <c r="C3458" s="49">
        <v>15.362499999999997</v>
      </c>
      <c r="D3458" s="49">
        <v>0.76333333333333331</v>
      </c>
      <c r="E3458" s="49">
        <v>0.01</v>
      </c>
      <c r="F3458" s="54">
        <v>9437.7999999999993</v>
      </c>
      <c r="G3458">
        <v>55</v>
      </c>
    </row>
    <row r="3459" spans="1:7">
      <c r="A3459" s="50">
        <v>45802</v>
      </c>
      <c r="B3459" s="49">
        <v>83.48</v>
      </c>
      <c r="C3459" s="49">
        <v>19.730000000000004</v>
      </c>
      <c r="D3459" s="49">
        <v>1.3333333333333334E-2</v>
      </c>
      <c r="E3459" s="49">
        <v>0</v>
      </c>
      <c r="F3459" s="54">
        <v>9362.7000000000007</v>
      </c>
      <c r="G3459">
        <v>54</v>
      </c>
    </row>
    <row r="3460" spans="1:7">
      <c r="A3460" s="50">
        <v>45802.041666666664</v>
      </c>
      <c r="B3460" s="49">
        <v>73.98</v>
      </c>
      <c r="C3460" s="49">
        <v>1.6425000000000001</v>
      </c>
      <c r="D3460" s="49">
        <v>0</v>
      </c>
      <c r="E3460" s="49">
        <v>0</v>
      </c>
      <c r="F3460" s="54">
        <v>8976.2999999999993</v>
      </c>
      <c r="G3460">
        <v>53</v>
      </c>
    </row>
    <row r="3461" spans="1:7">
      <c r="A3461" s="50">
        <v>45802.083333333336</v>
      </c>
      <c r="B3461" s="49">
        <v>64.05</v>
      </c>
      <c r="C3461" s="49">
        <v>0</v>
      </c>
      <c r="D3461" s="49">
        <v>0</v>
      </c>
      <c r="E3461" s="49">
        <v>0</v>
      </c>
      <c r="F3461" s="54">
        <v>8827</v>
      </c>
      <c r="G3461">
        <v>52</v>
      </c>
    </row>
    <row r="3462" spans="1:7">
      <c r="A3462" s="50">
        <v>45802.125</v>
      </c>
      <c r="B3462" s="49">
        <v>64.08</v>
      </c>
      <c r="C3462" s="49">
        <v>0</v>
      </c>
      <c r="D3462" s="49">
        <v>0</v>
      </c>
      <c r="E3462" s="49">
        <v>0</v>
      </c>
      <c r="F3462" s="54">
        <v>8836.4</v>
      </c>
      <c r="G3462">
        <v>52</v>
      </c>
    </row>
    <row r="3463" spans="1:7">
      <c r="A3463" s="50">
        <v>45802.166666666664</v>
      </c>
      <c r="B3463" s="49">
        <v>72.53</v>
      </c>
      <c r="C3463" s="49">
        <v>0</v>
      </c>
      <c r="D3463" s="49">
        <v>0</v>
      </c>
      <c r="E3463" s="49">
        <v>0</v>
      </c>
      <c r="F3463" s="54">
        <v>8963.7000000000007</v>
      </c>
      <c r="G3463">
        <v>52</v>
      </c>
    </row>
    <row r="3464" spans="1:7">
      <c r="A3464" s="50">
        <v>45802.208333333336</v>
      </c>
      <c r="B3464" s="49">
        <v>68.31</v>
      </c>
      <c r="C3464" s="49">
        <v>80.40000000000002</v>
      </c>
      <c r="D3464" s="49">
        <v>5.2500000000000012E-2</v>
      </c>
      <c r="E3464" s="49">
        <v>0</v>
      </c>
      <c r="F3464" s="54">
        <v>9628.5</v>
      </c>
      <c r="G3464">
        <v>51</v>
      </c>
    </row>
    <row r="3465" spans="1:7">
      <c r="A3465" s="50">
        <v>45802.25</v>
      </c>
      <c r="B3465" s="49">
        <v>86.69</v>
      </c>
      <c r="C3465" s="49">
        <v>29.533333333333331</v>
      </c>
      <c r="D3465" s="49">
        <v>2.0000000000000007E-2</v>
      </c>
      <c r="E3465" s="49">
        <v>0.01</v>
      </c>
      <c r="F3465" s="54">
        <v>10717.9</v>
      </c>
      <c r="G3465">
        <v>51</v>
      </c>
    </row>
    <row r="3466" spans="1:7">
      <c r="A3466" s="50">
        <v>45802.291666666664</v>
      </c>
      <c r="B3466" s="49">
        <v>84.72</v>
      </c>
      <c r="C3466" s="49">
        <v>202.28416666666669</v>
      </c>
      <c r="D3466" s="49">
        <v>1.6666666666666668E-3</v>
      </c>
      <c r="E3466" s="49">
        <v>0</v>
      </c>
      <c r="F3466" s="54">
        <v>11054.6</v>
      </c>
      <c r="G3466">
        <v>53</v>
      </c>
    </row>
    <row r="3467" spans="1:7">
      <c r="A3467" s="50">
        <v>45802.333333333336</v>
      </c>
      <c r="B3467" s="49">
        <v>75.87</v>
      </c>
      <c r="C3467" s="49">
        <v>66.668333333333337</v>
      </c>
      <c r="D3467" s="49">
        <v>8.3333333333333332E-3</v>
      </c>
      <c r="E3467" s="49">
        <v>0</v>
      </c>
      <c r="F3467" s="54">
        <v>10682.8</v>
      </c>
      <c r="G3467">
        <v>56</v>
      </c>
    </row>
    <row r="3468" spans="1:7">
      <c r="A3468" s="50">
        <v>45802.375</v>
      </c>
      <c r="B3468" s="49">
        <v>64.17</v>
      </c>
      <c r="C3468" s="49">
        <v>10.29166666666667</v>
      </c>
      <c r="D3468" s="49">
        <v>9.9999999999999985E-3</v>
      </c>
      <c r="E3468" s="49">
        <v>0.01</v>
      </c>
      <c r="F3468" s="54">
        <v>10208.299999999999</v>
      </c>
      <c r="G3468">
        <v>59</v>
      </c>
    </row>
    <row r="3469" spans="1:7">
      <c r="A3469" s="50">
        <v>45802.416666666664</v>
      </c>
      <c r="B3469" s="49">
        <v>62.93</v>
      </c>
      <c r="C3469" s="49">
        <v>7.8933333333333318</v>
      </c>
      <c r="D3469" s="49">
        <v>5.1666666666666673E-2</v>
      </c>
      <c r="E3469" s="49">
        <v>0.01</v>
      </c>
      <c r="F3469" s="54">
        <v>10277.1</v>
      </c>
      <c r="G3469">
        <v>62</v>
      </c>
    </row>
    <row r="3470" spans="1:7">
      <c r="A3470" s="50">
        <v>45802.458333333336</v>
      </c>
      <c r="B3470" s="49">
        <v>64.05</v>
      </c>
      <c r="C3470" s="49">
        <v>8.6883333333333344</v>
      </c>
      <c r="D3470" s="49">
        <v>6.0000000000000019E-2</v>
      </c>
      <c r="E3470" s="49">
        <v>0.06</v>
      </c>
      <c r="F3470" s="54">
        <v>10401.200000000001</v>
      </c>
      <c r="G3470">
        <v>65</v>
      </c>
    </row>
    <row r="3471" spans="1:7">
      <c r="A3471" s="50">
        <v>45802.5</v>
      </c>
      <c r="B3471" s="49">
        <v>62.690000000000005</v>
      </c>
      <c r="C3471" s="49">
        <v>7.415</v>
      </c>
      <c r="D3471" s="49">
        <v>5.4999999999999993E-2</v>
      </c>
      <c r="E3471" s="49">
        <v>0.05</v>
      </c>
      <c r="F3471" s="54">
        <v>10327</v>
      </c>
      <c r="G3471">
        <v>68</v>
      </c>
    </row>
    <row r="3472" spans="1:7">
      <c r="A3472" s="50">
        <v>45802.541666666664</v>
      </c>
      <c r="B3472" s="49">
        <v>64.34</v>
      </c>
      <c r="C3472" s="49">
        <v>10.820833333333333</v>
      </c>
      <c r="D3472" s="49">
        <v>7.0000000000000021E-2</v>
      </c>
      <c r="E3472" s="49">
        <v>7.0000000000000007E-2</v>
      </c>
      <c r="F3472" s="54">
        <v>10633.9</v>
      </c>
      <c r="G3472">
        <v>69</v>
      </c>
    </row>
    <row r="3473" spans="1:7">
      <c r="A3473" s="50">
        <v>45802.583333333336</v>
      </c>
      <c r="B3473" s="49">
        <v>64.36</v>
      </c>
      <c r="C3473" s="49">
        <v>11.795833333333336</v>
      </c>
      <c r="D3473" s="49">
        <v>7.8333333333333324E-2</v>
      </c>
      <c r="E3473" s="49">
        <v>7.0000000000000007E-2</v>
      </c>
      <c r="F3473" s="54">
        <v>10663.2</v>
      </c>
      <c r="G3473">
        <v>69</v>
      </c>
    </row>
    <row r="3474" spans="1:7">
      <c r="A3474" s="50">
        <v>45802.625</v>
      </c>
      <c r="B3474" s="49">
        <v>67.63</v>
      </c>
      <c r="C3474" s="49">
        <v>9.2433333333333358</v>
      </c>
      <c r="D3474" s="49">
        <v>6.3333333333333353E-2</v>
      </c>
      <c r="E3474" s="49">
        <v>0.06</v>
      </c>
      <c r="F3474" s="54">
        <v>10818.7</v>
      </c>
      <c r="G3474">
        <v>69</v>
      </c>
    </row>
    <row r="3475" spans="1:7">
      <c r="A3475" s="50">
        <v>45802.666666666664</v>
      </c>
      <c r="B3475" s="49">
        <v>72.02</v>
      </c>
      <c r="C3475" s="49">
        <v>111.08333333333336</v>
      </c>
      <c r="D3475" s="49">
        <v>0.01</v>
      </c>
      <c r="E3475" s="49">
        <v>0</v>
      </c>
      <c r="F3475" s="54">
        <v>11324.1</v>
      </c>
      <c r="G3475">
        <v>69</v>
      </c>
    </row>
    <row r="3476" spans="1:7">
      <c r="A3476" s="50">
        <v>45802.708333333336</v>
      </c>
      <c r="B3476" s="49">
        <v>75.25</v>
      </c>
      <c r="C3476" s="49">
        <v>0</v>
      </c>
      <c r="D3476" s="49">
        <v>0</v>
      </c>
      <c r="E3476" s="49">
        <v>0</v>
      </c>
      <c r="F3476" s="54">
        <v>11844.8</v>
      </c>
      <c r="G3476">
        <v>68</v>
      </c>
    </row>
    <row r="3477" spans="1:7">
      <c r="A3477" s="50">
        <v>45802.75</v>
      </c>
      <c r="B3477" s="49">
        <v>86.01</v>
      </c>
      <c r="C3477" s="49">
        <v>0</v>
      </c>
      <c r="D3477" s="49">
        <v>0</v>
      </c>
      <c r="E3477" s="49">
        <v>0</v>
      </c>
      <c r="F3477" s="54">
        <v>12362.9</v>
      </c>
      <c r="G3477">
        <v>67</v>
      </c>
    </row>
    <row r="3478" spans="1:7">
      <c r="A3478" s="50">
        <v>45802.791666666664</v>
      </c>
      <c r="B3478" s="49">
        <v>95.76</v>
      </c>
      <c r="C3478" s="49">
        <v>71.774999999999991</v>
      </c>
      <c r="D3478" s="49">
        <v>0</v>
      </c>
      <c r="E3478" s="49">
        <v>0</v>
      </c>
      <c r="F3478" s="54">
        <v>12564.3</v>
      </c>
      <c r="G3478">
        <v>65</v>
      </c>
    </row>
    <row r="3479" spans="1:7">
      <c r="A3479" s="50">
        <v>45802.833333333336</v>
      </c>
      <c r="B3479" s="49">
        <v>92.69</v>
      </c>
      <c r="C3479" s="49">
        <v>216.13500000000002</v>
      </c>
      <c r="D3479" s="49">
        <v>0</v>
      </c>
      <c r="E3479" s="49">
        <v>0</v>
      </c>
      <c r="F3479" s="54">
        <v>12642.1</v>
      </c>
      <c r="G3479">
        <v>64</v>
      </c>
    </row>
    <row r="3480" spans="1:7">
      <c r="A3480" s="50">
        <v>45802.875</v>
      </c>
      <c r="B3480" s="49">
        <v>77.16</v>
      </c>
      <c r="C3480" s="49">
        <v>110.61833333333334</v>
      </c>
      <c r="D3480" s="49">
        <v>0.49999999999999994</v>
      </c>
      <c r="E3480" s="49">
        <v>0</v>
      </c>
      <c r="F3480" s="54">
        <v>11945.1</v>
      </c>
      <c r="G3480">
        <v>63</v>
      </c>
    </row>
    <row r="3481" spans="1:7">
      <c r="A3481" s="50">
        <v>45802.916666666664</v>
      </c>
      <c r="B3481" s="49">
        <v>72.97</v>
      </c>
      <c r="C3481" s="49">
        <v>47.066666666666663</v>
      </c>
      <c r="D3481" s="49">
        <v>9.5833333333333368E-2</v>
      </c>
      <c r="E3481" s="49">
        <v>0.05</v>
      </c>
      <c r="F3481" s="54">
        <v>10556.7</v>
      </c>
      <c r="G3481">
        <v>62</v>
      </c>
    </row>
    <row r="3482" spans="1:7">
      <c r="A3482" s="50">
        <v>45802.958333333336</v>
      </c>
      <c r="B3482" s="49">
        <v>68.84</v>
      </c>
      <c r="C3482" s="49">
        <v>72.606666666666655</v>
      </c>
      <c r="D3482" s="49">
        <v>4.9999999999999996E-2</v>
      </c>
      <c r="E3482" s="49">
        <v>0.05</v>
      </c>
      <c r="F3482" s="54">
        <v>9226.1</v>
      </c>
      <c r="G3482">
        <v>62</v>
      </c>
    </row>
    <row r="3483" spans="1:7">
      <c r="A3483" s="50">
        <v>45803</v>
      </c>
      <c r="B3483" s="49">
        <v>90.33</v>
      </c>
      <c r="C3483" s="49">
        <v>16.433333333333334</v>
      </c>
      <c r="D3483" s="49">
        <v>8.3333333333333332E-3</v>
      </c>
      <c r="E3483" s="49">
        <v>0</v>
      </c>
      <c r="F3483" s="54">
        <v>9777.2000000000007</v>
      </c>
      <c r="G3483">
        <v>62</v>
      </c>
    </row>
    <row r="3484" spans="1:7">
      <c r="A3484" s="50">
        <v>45803.041666666664</v>
      </c>
      <c r="B3484" s="49">
        <v>82.070000000000007</v>
      </c>
      <c r="C3484" s="49">
        <v>40.675000000000004</v>
      </c>
      <c r="D3484" s="49">
        <v>6.6666666666666666E-2</v>
      </c>
      <c r="E3484" s="49">
        <v>0</v>
      </c>
      <c r="F3484" s="54">
        <v>9417.5</v>
      </c>
      <c r="G3484">
        <v>62</v>
      </c>
    </row>
    <row r="3485" spans="1:7">
      <c r="A3485" s="50">
        <v>45803.083333333336</v>
      </c>
      <c r="B3485" s="49">
        <v>70.44</v>
      </c>
      <c r="C3485" s="49">
        <v>57.185000000000009</v>
      </c>
      <c r="D3485" s="49">
        <v>7.9999999999999988E-2</v>
      </c>
      <c r="E3485" s="49">
        <v>0.08</v>
      </c>
      <c r="F3485" s="54">
        <v>9255.4</v>
      </c>
      <c r="G3485">
        <v>61</v>
      </c>
    </row>
    <row r="3486" spans="1:7">
      <c r="A3486" s="50">
        <v>45803.125</v>
      </c>
      <c r="B3486" s="49">
        <v>69</v>
      </c>
      <c r="C3486" s="49">
        <v>58.685833333333328</v>
      </c>
      <c r="D3486" s="49">
        <v>7.9999999999999988E-2</v>
      </c>
      <c r="E3486" s="49">
        <v>0.08</v>
      </c>
      <c r="F3486" s="54">
        <v>9292.5</v>
      </c>
      <c r="G3486">
        <v>62</v>
      </c>
    </row>
    <row r="3487" spans="1:7">
      <c r="A3487" s="50">
        <v>45803.166666666664</v>
      </c>
      <c r="B3487" s="49">
        <v>77.77</v>
      </c>
      <c r="C3487" s="49">
        <v>45.589166666666664</v>
      </c>
      <c r="D3487" s="49">
        <v>7.9999999999999988E-2</v>
      </c>
      <c r="E3487" s="49">
        <v>0.08</v>
      </c>
      <c r="F3487" s="54">
        <v>9479.9</v>
      </c>
      <c r="G3487">
        <v>61</v>
      </c>
    </row>
    <row r="3488" spans="1:7">
      <c r="A3488" s="50">
        <v>45803.208333333336</v>
      </c>
      <c r="B3488" s="49">
        <v>87.74</v>
      </c>
      <c r="C3488" s="49">
        <v>13.730833333333337</v>
      </c>
      <c r="D3488" s="49">
        <v>0.17166666666666663</v>
      </c>
      <c r="E3488" s="49">
        <v>0.08</v>
      </c>
      <c r="F3488" s="54">
        <v>9961.5</v>
      </c>
      <c r="G3488">
        <v>62</v>
      </c>
    </row>
    <row r="3489" spans="1:7">
      <c r="A3489" s="50">
        <v>45803.25</v>
      </c>
      <c r="B3489" s="49">
        <v>92.34</v>
      </c>
      <c r="C3489" s="49">
        <v>59.856666666666676</v>
      </c>
      <c r="D3489" s="49">
        <v>9.0000000000000038E-2</v>
      </c>
      <c r="E3489" s="49">
        <v>7.0000000000000007E-2</v>
      </c>
      <c r="F3489" s="54">
        <v>11133.8</v>
      </c>
      <c r="G3489">
        <v>62</v>
      </c>
    </row>
    <row r="3490" spans="1:7">
      <c r="A3490" s="50">
        <v>45803.291666666664</v>
      </c>
      <c r="B3490" s="49">
        <v>107.4</v>
      </c>
      <c r="C3490" s="49">
        <v>127.99499999999996</v>
      </c>
      <c r="D3490" s="49">
        <v>6.5000000000000016E-2</v>
      </c>
      <c r="E3490" s="49">
        <v>0.01</v>
      </c>
      <c r="F3490" s="54">
        <v>11706.2</v>
      </c>
      <c r="G3490">
        <v>64</v>
      </c>
    </row>
    <row r="3491" spans="1:7">
      <c r="A3491" s="50">
        <v>45803.333333333336</v>
      </c>
      <c r="B3491" s="49">
        <v>85.17</v>
      </c>
      <c r="C3491" s="49">
        <v>265.01416666666665</v>
      </c>
      <c r="D3491" s="49">
        <v>1.1666666666666667E-2</v>
      </c>
      <c r="E3491" s="49">
        <v>0</v>
      </c>
      <c r="F3491" s="54">
        <v>11130.6</v>
      </c>
      <c r="G3491">
        <v>65</v>
      </c>
    </row>
    <row r="3492" spans="1:7">
      <c r="A3492" s="50">
        <v>45803.375</v>
      </c>
      <c r="B3492" s="49">
        <v>73.790000000000006</v>
      </c>
      <c r="C3492" s="49">
        <v>45.300000000000004</v>
      </c>
      <c r="D3492" s="49">
        <v>8.3333333333333332E-3</v>
      </c>
      <c r="E3492" s="49">
        <v>0</v>
      </c>
      <c r="F3492" s="54">
        <v>10860.5</v>
      </c>
      <c r="G3492">
        <v>67</v>
      </c>
    </row>
    <row r="3493" spans="1:7">
      <c r="A3493" s="50">
        <v>45803.416666666664</v>
      </c>
      <c r="B3493" s="49">
        <v>73.81</v>
      </c>
      <c r="C3493" s="49">
        <v>12.984166666666669</v>
      </c>
      <c r="D3493" s="49">
        <v>4.6666666666666669E-2</v>
      </c>
      <c r="E3493" s="49">
        <v>0.01</v>
      </c>
      <c r="F3493" s="54">
        <v>10907.6</v>
      </c>
      <c r="G3493">
        <v>70</v>
      </c>
    </row>
    <row r="3494" spans="1:7">
      <c r="A3494" s="50">
        <v>45803.458333333336</v>
      </c>
      <c r="B3494" s="49">
        <v>72.38</v>
      </c>
      <c r="C3494" s="49">
        <v>12.881666666666669</v>
      </c>
      <c r="D3494" s="49">
        <v>4.9999999999999996E-2</v>
      </c>
      <c r="E3494" s="49">
        <v>0.05</v>
      </c>
      <c r="F3494" s="54">
        <v>10959.1</v>
      </c>
      <c r="G3494">
        <v>71</v>
      </c>
    </row>
    <row r="3495" spans="1:7">
      <c r="A3495" s="50">
        <v>45803.5</v>
      </c>
      <c r="B3495" s="49">
        <v>69.97</v>
      </c>
      <c r="C3495" s="49">
        <v>9.7950000000000035</v>
      </c>
      <c r="D3495" s="49">
        <v>4.9999999999999996E-2</v>
      </c>
      <c r="E3495" s="49">
        <v>0.05</v>
      </c>
      <c r="F3495" s="54">
        <v>10665.7</v>
      </c>
      <c r="G3495">
        <v>73</v>
      </c>
    </row>
    <row r="3496" spans="1:7">
      <c r="A3496" s="50">
        <v>45803.541666666664</v>
      </c>
      <c r="B3496" s="49">
        <v>70.5</v>
      </c>
      <c r="C3496" s="49">
        <v>8.7600000000000016</v>
      </c>
      <c r="D3496" s="49">
        <v>4.9999999999999996E-2</v>
      </c>
      <c r="E3496" s="49">
        <v>0.05</v>
      </c>
      <c r="F3496" s="54">
        <v>11011.2</v>
      </c>
      <c r="G3496">
        <v>75</v>
      </c>
    </row>
    <row r="3497" spans="1:7">
      <c r="A3497" s="50">
        <v>45803.583333333336</v>
      </c>
      <c r="B3497" s="49">
        <v>70.13</v>
      </c>
      <c r="C3497" s="49">
        <v>8.0633333333333326</v>
      </c>
      <c r="D3497" s="49">
        <v>4.9999999999999996E-2</v>
      </c>
      <c r="E3497" s="49">
        <v>0.05</v>
      </c>
      <c r="F3497" s="54">
        <v>11207.2</v>
      </c>
      <c r="G3497">
        <v>76</v>
      </c>
    </row>
    <row r="3498" spans="1:7">
      <c r="A3498" s="50">
        <v>45803.625</v>
      </c>
      <c r="B3498" s="49">
        <v>72.28</v>
      </c>
      <c r="C3498" s="49">
        <v>7.7500000000000009</v>
      </c>
      <c r="D3498" s="49">
        <v>4.9999999999999996E-2</v>
      </c>
      <c r="E3498" s="49">
        <v>0.05</v>
      </c>
      <c r="F3498" s="54">
        <v>11612.3</v>
      </c>
      <c r="G3498">
        <v>78</v>
      </c>
    </row>
    <row r="3499" spans="1:7">
      <c r="A3499" s="50">
        <v>45803.666666666664</v>
      </c>
      <c r="B3499" s="49">
        <v>77.790000000000006</v>
      </c>
      <c r="C3499" s="49">
        <v>2.7583333333333333</v>
      </c>
      <c r="D3499" s="49">
        <v>1.6666666666666673E-2</v>
      </c>
      <c r="E3499" s="49">
        <v>0.01</v>
      </c>
      <c r="F3499" s="54">
        <v>12124</v>
      </c>
      <c r="G3499">
        <v>78</v>
      </c>
    </row>
    <row r="3500" spans="1:7">
      <c r="A3500" s="50">
        <v>45803.708333333336</v>
      </c>
      <c r="B3500" s="49">
        <v>83.99</v>
      </c>
      <c r="C3500" s="49">
        <v>15.61166666666667</v>
      </c>
      <c r="D3500" s="49">
        <v>8.3333333333333339E-4</v>
      </c>
      <c r="E3500" s="49">
        <v>0</v>
      </c>
      <c r="F3500" s="54">
        <v>12546.9</v>
      </c>
      <c r="G3500">
        <v>77</v>
      </c>
    </row>
    <row r="3501" spans="1:7">
      <c r="A3501" s="50">
        <v>45803.75</v>
      </c>
      <c r="B3501" s="49">
        <v>95.3</v>
      </c>
      <c r="C3501" s="49">
        <v>85.736666666666665</v>
      </c>
      <c r="D3501" s="49">
        <v>0</v>
      </c>
      <c r="E3501" s="49">
        <v>0</v>
      </c>
      <c r="F3501" s="54">
        <v>12857.1</v>
      </c>
      <c r="G3501">
        <v>74</v>
      </c>
    </row>
    <row r="3502" spans="1:7">
      <c r="A3502" s="50">
        <v>45803.791666666664</v>
      </c>
      <c r="B3502" s="49">
        <v>100.92</v>
      </c>
      <c r="C3502" s="49">
        <v>110.56</v>
      </c>
      <c r="D3502" s="49">
        <v>0</v>
      </c>
      <c r="E3502" s="49">
        <v>0</v>
      </c>
      <c r="F3502" s="54">
        <v>12931.7</v>
      </c>
      <c r="G3502">
        <v>72</v>
      </c>
    </row>
    <row r="3503" spans="1:7">
      <c r="A3503" s="50">
        <v>45803.833333333336</v>
      </c>
      <c r="B3503" s="49">
        <v>104.97</v>
      </c>
      <c r="C3503" s="49">
        <v>41.186666666666667</v>
      </c>
      <c r="D3503" s="49">
        <v>0</v>
      </c>
      <c r="E3503" s="49">
        <v>0</v>
      </c>
      <c r="F3503" s="54">
        <v>12955.9</v>
      </c>
      <c r="G3503">
        <v>71</v>
      </c>
    </row>
    <row r="3504" spans="1:7">
      <c r="A3504" s="50">
        <v>45803.875</v>
      </c>
      <c r="B3504" s="49">
        <v>88.19</v>
      </c>
      <c r="C3504" s="49">
        <v>166.33166666666665</v>
      </c>
      <c r="D3504" s="49">
        <v>0</v>
      </c>
      <c r="E3504" s="49">
        <v>0</v>
      </c>
      <c r="F3504" s="54">
        <v>12276</v>
      </c>
      <c r="G3504">
        <v>69</v>
      </c>
    </row>
    <row r="3505" spans="1:7">
      <c r="A3505" s="50">
        <v>45803.916666666664</v>
      </c>
      <c r="B3505" s="49">
        <v>78.98</v>
      </c>
      <c r="C3505" s="49">
        <v>120.66083333333334</v>
      </c>
      <c r="D3505" s="49">
        <v>0.35416666666666669</v>
      </c>
      <c r="E3505" s="49">
        <v>0</v>
      </c>
      <c r="F3505" s="54">
        <v>10821.9</v>
      </c>
      <c r="G3505">
        <v>68</v>
      </c>
    </row>
    <row r="3506" spans="1:7">
      <c r="A3506" s="50">
        <v>45803.958333333336</v>
      </c>
      <c r="B3506" s="49">
        <v>78.63</v>
      </c>
      <c r="C3506" s="49">
        <v>227.58999999999995</v>
      </c>
      <c r="D3506" s="49">
        <v>8.7500000000000036E-2</v>
      </c>
      <c r="E3506" s="49">
        <v>0.05</v>
      </c>
      <c r="F3506" s="54">
        <v>10012.4</v>
      </c>
      <c r="G3506">
        <v>66</v>
      </c>
    </row>
    <row r="3507" spans="1:7">
      <c r="A3507" s="50">
        <v>45804</v>
      </c>
      <c r="B3507" s="49">
        <v>78.34</v>
      </c>
      <c r="C3507" s="49">
        <v>58.73</v>
      </c>
      <c r="D3507" s="49">
        <v>0.6333333333333333</v>
      </c>
      <c r="E3507" s="49">
        <v>0.05</v>
      </c>
      <c r="F3507" s="54">
        <v>10212.1</v>
      </c>
      <c r="G3507">
        <v>66</v>
      </c>
    </row>
    <row r="3508" spans="1:7">
      <c r="A3508" s="50">
        <v>45804.041666666664</v>
      </c>
      <c r="B3508" s="49">
        <v>69.02</v>
      </c>
      <c r="C3508" s="49">
        <v>39.160000000000004</v>
      </c>
      <c r="D3508" s="49">
        <v>0.95000000000000018</v>
      </c>
      <c r="E3508" s="49">
        <v>0.75</v>
      </c>
      <c r="F3508" s="54">
        <v>9902.4</v>
      </c>
      <c r="G3508">
        <v>65</v>
      </c>
    </row>
    <row r="3509" spans="1:7">
      <c r="A3509" s="50">
        <v>45804.083333333336</v>
      </c>
      <c r="B3509" s="49">
        <v>67.790000000000006</v>
      </c>
      <c r="C3509" s="49">
        <v>4.6566666666666672</v>
      </c>
      <c r="D3509" s="49">
        <v>0.33166666666666667</v>
      </c>
      <c r="E3509" s="49">
        <v>0</v>
      </c>
      <c r="F3509" s="54">
        <v>9652.5</v>
      </c>
      <c r="G3509">
        <v>65</v>
      </c>
    </row>
    <row r="3510" spans="1:7">
      <c r="A3510" s="50">
        <v>45804.125</v>
      </c>
      <c r="B3510" s="49">
        <v>67.89</v>
      </c>
      <c r="C3510" s="49">
        <v>4.9749999999999996</v>
      </c>
      <c r="D3510" s="49">
        <v>0.625</v>
      </c>
      <c r="E3510" s="49">
        <v>0</v>
      </c>
      <c r="F3510" s="54">
        <v>9562.9</v>
      </c>
      <c r="G3510">
        <v>65</v>
      </c>
    </row>
    <row r="3511" spans="1:7">
      <c r="A3511" s="50">
        <v>45804.166666666664</v>
      </c>
      <c r="B3511" s="49">
        <v>68.53</v>
      </c>
      <c r="C3511" s="49">
        <v>0.4975</v>
      </c>
      <c r="D3511" s="49">
        <v>6.25E-2</v>
      </c>
      <c r="E3511" s="49">
        <v>0</v>
      </c>
      <c r="F3511" s="54">
        <v>9813.7999999999993</v>
      </c>
      <c r="G3511">
        <v>65</v>
      </c>
    </row>
    <row r="3512" spans="1:7">
      <c r="A3512" s="50">
        <v>45804.208333333336</v>
      </c>
      <c r="B3512" s="49">
        <v>81.45</v>
      </c>
      <c r="C3512" s="49">
        <v>0</v>
      </c>
      <c r="D3512" s="49">
        <v>0</v>
      </c>
      <c r="E3512" s="49">
        <v>0</v>
      </c>
      <c r="F3512" s="54">
        <v>10317.200000000001</v>
      </c>
      <c r="G3512">
        <v>64</v>
      </c>
    </row>
    <row r="3513" spans="1:7">
      <c r="A3513" s="50">
        <v>45804.25</v>
      </c>
      <c r="B3513" s="49">
        <v>90.51</v>
      </c>
      <c r="C3513" s="49">
        <v>0</v>
      </c>
      <c r="D3513" s="49">
        <v>0</v>
      </c>
      <c r="E3513" s="49">
        <v>0</v>
      </c>
      <c r="F3513" s="54">
        <v>11692.2</v>
      </c>
      <c r="G3513">
        <v>65</v>
      </c>
    </row>
    <row r="3514" spans="1:7">
      <c r="A3514" s="50">
        <v>45804.291666666664</v>
      </c>
      <c r="B3514" s="49">
        <v>78.44</v>
      </c>
      <c r="C3514" s="49">
        <v>17.250000000000004</v>
      </c>
      <c r="D3514" s="49">
        <v>0.62583333333333335</v>
      </c>
      <c r="E3514" s="49">
        <v>0</v>
      </c>
      <c r="F3514" s="54">
        <v>12755.1</v>
      </c>
      <c r="G3514">
        <v>65</v>
      </c>
    </row>
    <row r="3515" spans="1:7">
      <c r="A3515" s="50">
        <v>45804.333333333336</v>
      </c>
      <c r="B3515" s="49">
        <v>96.39</v>
      </c>
      <c r="C3515" s="49">
        <v>32.976666666666674</v>
      </c>
      <c r="D3515" s="49">
        <v>0.75</v>
      </c>
      <c r="E3515" s="49">
        <v>0.75</v>
      </c>
      <c r="F3515" s="54">
        <v>12579.8</v>
      </c>
      <c r="G3515">
        <v>66</v>
      </c>
    </row>
    <row r="3516" spans="1:7">
      <c r="A3516" s="50">
        <v>45804.375</v>
      </c>
      <c r="B3516" s="49">
        <v>80.92</v>
      </c>
      <c r="C3516" s="49">
        <v>82.423333333333304</v>
      </c>
      <c r="D3516" s="49">
        <v>0.75</v>
      </c>
      <c r="E3516" s="49">
        <v>0.75</v>
      </c>
      <c r="F3516" s="54">
        <v>12529.3</v>
      </c>
      <c r="G3516">
        <v>67</v>
      </c>
    </row>
    <row r="3517" spans="1:7">
      <c r="A3517" s="50">
        <v>45804.416666666664</v>
      </c>
      <c r="B3517" s="49">
        <v>83.03</v>
      </c>
      <c r="C3517" s="49">
        <v>7.6716666666666669</v>
      </c>
      <c r="D3517" s="49">
        <v>6.25E-2</v>
      </c>
      <c r="E3517" s="49">
        <v>0</v>
      </c>
      <c r="F3517" s="54">
        <v>12622.3</v>
      </c>
      <c r="G3517">
        <v>68</v>
      </c>
    </row>
    <row r="3518" spans="1:7">
      <c r="A3518" s="50">
        <v>45804.458333333336</v>
      </c>
      <c r="B3518" s="49">
        <v>89.67</v>
      </c>
      <c r="C3518" s="49">
        <v>38.702499999999993</v>
      </c>
      <c r="D3518" s="49">
        <v>0.5625</v>
      </c>
      <c r="E3518" s="49">
        <v>0</v>
      </c>
      <c r="F3518" s="54">
        <v>12574.7</v>
      </c>
      <c r="G3518">
        <v>69</v>
      </c>
    </row>
    <row r="3519" spans="1:7">
      <c r="A3519" s="50">
        <v>45804.5</v>
      </c>
      <c r="B3519" s="49">
        <v>92.76</v>
      </c>
      <c r="C3519" s="49">
        <v>33.244999999999997</v>
      </c>
      <c r="D3519" s="49">
        <v>0.375</v>
      </c>
      <c r="E3519" s="49">
        <v>0.25</v>
      </c>
      <c r="F3519" s="54">
        <v>12693.2</v>
      </c>
      <c r="G3519">
        <v>71</v>
      </c>
    </row>
    <row r="3520" spans="1:7">
      <c r="A3520" s="50">
        <v>45804.541666666664</v>
      </c>
      <c r="B3520" s="49">
        <v>87.960000000000008</v>
      </c>
      <c r="C3520" s="49">
        <v>95.008333333333368</v>
      </c>
      <c r="D3520" s="49">
        <v>0.54166666666666663</v>
      </c>
      <c r="E3520" s="49">
        <v>0.25</v>
      </c>
      <c r="F3520" s="54">
        <v>13113.5</v>
      </c>
      <c r="G3520">
        <v>71</v>
      </c>
    </row>
    <row r="3521" spans="1:7">
      <c r="A3521" s="50">
        <v>45804.583333333336</v>
      </c>
      <c r="B3521" s="49">
        <v>88.43</v>
      </c>
      <c r="C3521" s="49">
        <v>8.9316666666666666</v>
      </c>
      <c r="D3521" s="49">
        <v>4.9999999999999996E-2</v>
      </c>
      <c r="E3521" s="49">
        <v>0</v>
      </c>
      <c r="F3521" s="54">
        <v>13132</v>
      </c>
      <c r="G3521">
        <v>71</v>
      </c>
    </row>
    <row r="3522" spans="1:7">
      <c r="A3522" s="50">
        <v>45804.625</v>
      </c>
      <c r="B3522" s="49">
        <v>91.59</v>
      </c>
      <c r="C3522" s="49">
        <v>0</v>
      </c>
      <c r="D3522" s="49">
        <v>0</v>
      </c>
      <c r="E3522" s="49">
        <v>0</v>
      </c>
      <c r="F3522" s="54">
        <v>13561.1</v>
      </c>
      <c r="G3522">
        <v>69</v>
      </c>
    </row>
    <row r="3523" spans="1:7">
      <c r="A3523" s="50">
        <v>45804.666666666664</v>
      </c>
      <c r="B3523" s="49">
        <v>97.59</v>
      </c>
      <c r="C3523" s="49">
        <v>0</v>
      </c>
      <c r="D3523" s="49">
        <v>0</v>
      </c>
      <c r="E3523" s="49">
        <v>0</v>
      </c>
      <c r="F3523" s="54">
        <v>13961.4</v>
      </c>
      <c r="G3523">
        <v>68</v>
      </c>
    </row>
    <row r="3524" spans="1:7">
      <c r="A3524" s="50">
        <v>45804.708333333336</v>
      </c>
      <c r="B3524" s="49">
        <v>109.99000000000001</v>
      </c>
      <c r="C3524" s="49">
        <v>0</v>
      </c>
      <c r="D3524" s="49">
        <v>0</v>
      </c>
      <c r="E3524" s="49">
        <v>0</v>
      </c>
      <c r="F3524" s="54">
        <v>14141.2</v>
      </c>
      <c r="G3524">
        <v>67</v>
      </c>
    </row>
    <row r="3525" spans="1:7">
      <c r="A3525" s="50">
        <v>45804.75</v>
      </c>
      <c r="B3525" s="49">
        <v>107</v>
      </c>
      <c r="C3525" s="49">
        <v>51.800000000000004</v>
      </c>
      <c r="D3525" s="49">
        <v>0</v>
      </c>
      <c r="E3525" s="49">
        <v>0</v>
      </c>
      <c r="F3525" s="54">
        <v>14486.6</v>
      </c>
      <c r="G3525">
        <v>68</v>
      </c>
    </row>
    <row r="3526" spans="1:7">
      <c r="A3526" s="50">
        <v>45804.791666666664</v>
      </c>
      <c r="B3526" s="49">
        <v>101.22</v>
      </c>
      <c r="C3526" s="49">
        <v>28.316666666666674</v>
      </c>
      <c r="D3526" s="49">
        <v>0</v>
      </c>
      <c r="E3526" s="49">
        <v>0</v>
      </c>
      <c r="F3526" s="54">
        <v>14595.4</v>
      </c>
      <c r="G3526">
        <v>68</v>
      </c>
    </row>
    <row r="3527" spans="1:7">
      <c r="A3527" s="50">
        <v>45804.833333333336</v>
      </c>
      <c r="B3527" s="49">
        <v>95.44</v>
      </c>
      <c r="C3527" s="49">
        <v>45.573333333333345</v>
      </c>
      <c r="D3527" s="49">
        <v>0.41666666666666669</v>
      </c>
      <c r="E3527" s="49">
        <v>0</v>
      </c>
      <c r="F3527" s="54">
        <v>14485.1</v>
      </c>
      <c r="G3527">
        <v>67</v>
      </c>
    </row>
    <row r="3528" spans="1:7">
      <c r="A3528" s="50">
        <v>45804.875</v>
      </c>
      <c r="B3528" s="49">
        <v>97.12</v>
      </c>
      <c r="C3528" s="49">
        <v>15.219999999999999</v>
      </c>
      <c r="D3528" s="49">
        <v>0.29166666666666669</v>
      </c>
      <c r="E3528" s="49">
        <v>0.25</v>
      </c>
      <c r="F3528" s="54">
        <v>13655.8</v>
      </c>
      <c r="G3528">
        <v>65</v>
      </c>
    </row>
    <row r="3529" spans="1:7">
      <c r="A3529" s="50">
        <v>45804.916666666664</v>
      </c>
      <c r="B3529" s="49">
        <v>86.43</v>
      </c>
      <c r="C3529" s="49">
        <v>13.592500000000001</v>
      </c>
      <c r="D3529" s="49">
        <v>0.24</v>
      </c>
      <c r="E3529" s="49">
        <v>0.19</v>
      </c>
      <c r="F3529" s="54">
        <v>12474.1</v>
      </c>
      <c r="G3529">
        <v>64</v>
      </c>
    </row>
    <row r="3530" spans="1:7">
      <c r="A3530" s="50">
        <v>45804.958333333336</v>
      </c>
      <c r="B3530" s="49">
        <v>80.37</v>
      </c>
      <c r="C3530" s="49">
        <v>7.1075000000000017</v>
      </c>
      <c r="D3530" s="49">
        <v>4.0000000000000008E-2</v>
      </c>
      <c r="E3530" s="49">
        <v>0.01</v>
      </c>
      <c r="F3530" s="54">
        <v>11514.6</v>
      </c>
      <c r="G3530">
        <v>63</v>
      </c>
    </row>
    <row r="3531" spans="1:7">
      <c r="A3531" s="50">
        <v>45805</v>
      </c>
      <c r="B3531" s="49">
        <v>76.05</v>
      </c>
      <c r="C3531" s="49">
        <v>1.0483333333333333</v>
      </c>
      <c r="D3531" s="49">
        <v>1.6666666666666668E-3</v>
      </c>
      <c r="E3531" s="49">
        <v>0</v>
      </c>
      <c r="F3531" s="54">
        <v>11446.1</v>
      </c>
      <c r="G3531">
        <v>62</v>
      </c>
    </row>
    <row r="3532" spans="1:7">
      <c r="A3532" s="50">
        <v>45805.041666666664</v>
      </c>
      <c r="B3532" s="49">
        <v>76.7</v>
      </c>
      <c r="C3532" s="49">
        <v>0</v>
      </c>
      <c r="D3532" s="49">
        <v>0</v>
      </c>
      <c r="E3532" s="49">
        <v>0</v>
      </c>
      <c r="F3532" s="54">
        <v>11131.7</v>
      </c>
      <c r="G3532">
        <v>60</v>
      </c>
    </row>
    <row r="3533" spans="1:7">
      <c r="A3533" s="50">
        <v>45805.083333333336</v>
      </c>
      <c r="B3533" s="49">
        <v>77</v>
      </c>
      <c r="C3533" s="49">
        <v>7.205000000000001</v>
      </c>
      <c r="D3533" s="49">
        <v>0.90750000000000008</v>
      </c>
      <c r="E3533" s="49">
        <v>0</v>
      </c>
      <c r="F3533" s="54">
        <v>10708.5</v>
      </c>
      <c r="G3533">
        <v>59</v>
      </c>
    </row>
    <row r="3534" spans="1:7">
      <c r="A3534" s="50">
        <v>45805.125</v>
      </c>
      <c r="B3534" s="49">
        <v>73.22</v>
      </c>
      <c r="C3534" s="49">
        <v>7.8683333333333332</v>
      </c>
      <c r="D3534" s="49">
        <v>0.79</v>
      </c>
      <c r="E3534" s="49">
        <v>0.75</v>
      </c>
      <c r="F3534" s="54">
        <v>10598</v>
      </c>
      <c r="G3534">
        <v>57</v>
      </c>
    </row>
    <row r="3535" spans="1:7">
      <c r="A3535" s="50">
        <v>45805.166666666664</v>
      </c>
      <c r="B3535" s="49">
        <v>73.25</v>
      </c>
      <c r="C3535" s="49">
        <v>9.5383333333333322</v>
      </c>
      <c r="D3535" s="49">
        <v>0.75</v>
      </c>
      <c r="E3535" s="49">
        <v>0.75</v>
      </c>
      <c r="F3535" s="54">
        <v>10593.2</v>
      </c>
      <c r="G3535">
        <v>56</v>
      </c>
    </row>
    <row r="3536" spans="1:7">
      <c r="A3536" s="50">
        <v>45805.208333333336</v>
      </c>
      <c r="B3536" s="49">
        <v>68</v>
      </c>
      <c r="C3536" s="49">
        <v>8.4158333333333317</v>
      </c>
      <c r="D3536" s="49">
        <v>0.75</v>
      </c>
      <c r="E3536" s="49">
        <v>0.75</v>
      </c>
      <c r="F3536" s="54">
        <v>10858.1</v>
      </c>
      <c r="G3536">
        <v>56</v>
      </c>
    </row>
    <row r="3537" spans="1:7">
      <c r="A3537" s="50">
        <v>45805.25</v>
      </c>
      <c r="B3537" s="49">
        <v>67.05</v>
      </c>
      <c r="C3537" s="49">
        <v>6.3933333333333335</v>
      </c>
      <c r="D3537" s="49">
        <v>0.75</v>
      </c>
      <c r="E3537" s="49">
        <v>0.75</v>
      </c>
      <c r="F3537" s="54">
        <v>11218</v>
      </c>
      <c r="G3537">
        <v>55</v>
      </c>
    </row>
    <row r="3538" spans="1:7">
      <c r="A3538" s="50">
        <v>45805.291666666664</v>
      </c>
      <c r="B3538" s="49">
        <v>67.38</v>
      </c>
      <c r="C3538" s="49">
        <v>6.9033333333333351</v>
      </c>
      <c r="D3538" s="49">
        <v>0.16666666666666671</v>
      </c>
      <c r="E3538" s="49">
        <v>0.05</v>
      </c>
      <c r="F3538" s="54">
        <v>11496.5</v>
      </c>
      <c r="G3538">
        <v>59</v>
      </c>
    </row>
    <row r="3539" spans="1:7">
      <c r="A3539" s="50">
        <v>45805.333333333336</v>
      </c>
      <c r="B3539" s="49">
        <v>69.210000000000008</v>
      </c>
      <c r="C3539" s="49">
        <v>8.0316666666666698</v>
      </c>
      <c r="D3539" s="49">
        <v>0.69166666666666676</v>
      </c>
      <c r="E3539" s="49">
        <v>0.05</v>
      </c>
      <c r="F3539" s="54">
        <v>12091.4</v>
      </c>
      <c r="G3539">
        <v>63</v>
      </c>
    </row>
    <row r="3540" spans="1:7">
      <c r="A3540" s="50">
        <v>45805.375</v>
      </c>
      <c r="B3540" s="49">
        <v>77.400000000000006</v>
      </c>
      <c r="C3540" s="49">
        <v>9.7241666666666706</v>
      </c>
      <c r="D3540" s="49">
        <v>0.75</v>
      </c>
      <c r="E3540" s="49">
        <v>0.75</v>
      </c>
      <c r="F3540" s="54">
        <v>12332.3</v>
      </c>
      <c r="G3540">
        <v>66</v>
      </c>
    </row>
    <row r="3541" spans="1:7">
      <c r="A3541" s="50">
        <v>45805.416666666664</v>
      </c>
      <c r="B3541" s="49">
        <v>74.02</v>
      </c>
      <c r="C3541" s="49">
        <v>12.3025</v>
      </c>
      <c r="D3541" s="49">
        <v>0.16666666666666671</v>
      </c>
      <c r="E3541" s="49">
        <v>0.05</v>
      </c>
      <c r="F3541" s="54">
        <v>12543.1</v>
      </c>
      <c r="G3541">
        <v>69</v>
      </c>
    </row>
    <row r="3542" spans="1:7">
      <c r="A3542" s="50">
        <v>45805.458333333336</v>
      </c>
      <c r="B3542" s="49">
        <v>74.88</v>
      </c>
      <c r="C3542" s="49">
        <v>8.5950000000000006</v>
      </c>
      <c r="D3542" s="49">
        <v>4.9999999999999996E-2</v>
      </c>
      <c r="E3542" s="49">
        <v>0.05</v>
      </c>
      <c r="F3542" s="54">
        <v>12526.9</v>
      </c>
      <c r="G3542">
        <v>70</v>
      </c>
    </row>
    <row r="3543" spans="1:7">
      <c r="A3543" s="50">
        <v>45805.5</v>
      </c>
      <c r="B3543" s="49">
        <v>66.87</v>
      </c>
      <c r="C3543" s="49">
        <v>7.3375000000000012</v>
      </c>
      <c r="D3543" s="49">
        <v>1.6666666666666673E-2</v>
      </c>
      <c r="E3543" s="49">
        <v>0.01</v>
      </c>
      <c r="F3543" s="54">
        <v>12522.8</v>
      </c>
      <c r="G3543">
        <v>71</v>
      </c>
    </row>
    <row r="3544" spans="1:7">
      <c r="A3544" s="50">
        <v>45805.541666666664</v>
      </c>
      <c r="B3544" s="49">
        <v>65.400000000000006</v>
      </c>
      <c r="C3544" s="49">
        <v>7.8525000000000018</v>
      </c>
      <c r="D3544" s="49">
        <v>4.3333333333333335E-2</v>
      </c>
      <c r="E3544" s="49">
        <v>0.01</v>
      </c>
      <c r="F3544" s="54">
        <v>12597.7</v>
      </c>
      <c r="G3544">
        <v>73</v>
      </c>
    </row>
    <row r="3545" spans="1:7">
      <c r="A3545" s="50">
        <v>45805.583333333336</v>
      </c>
      <c r="B3545" s="49">
        <v>65.31</v>
      </c>
      <c r="C3545" s="49">
        <v>16.173333333333328</v>
      </c>
      <c r="D3545" s="49">
        <v>0.21666666666666667</v>
      </c>
      <c r="E3545" s="49">
        <v>0.05</v>
      </c>
      <c r="F3545" s="54">
        <v>12693.9</v>
      </c>
      <c r="G3545">
        <v>73</v>
      </c>
    </row>
    <row r="3546" spans="1:7">
      <c r="A3546" s="50">
        <v>45805.625</v>
      </c>
      <c r="B3546" s="49">
        <v>67.63</v>
      </c>
      <c r="C3546" s="49">
        <v>8.5800000000000018</v>
      </c>
      <c r="D3546" s="49">
        <v>3.0000000000000009E-2</v>
      </c>
      <c r="E3546" s="49">
        <v>0.01</v>
      </c>
      <c r="F3546" s="54">
        <v>12993.3</v>
      </c>
      <c r="G3546">
        <v>74</v>
      </c>
    </row>
    <row r="3547" spans="1:7">
      <c r="A3547" s="50">
        <v>45805.666666666664</v>
      </c>
      <c r="B3547" s="49">
        <v>78.77</v>
      </c>
      <c r="C3547" s="49">
        <v>7.94166666666667</v>
      </c>
      <c r="D3547" s="49">
        <v>4.3333333333333335E-2</v>
      </c>
      <c r="E3547" s="49">
        <v>0.01</v>
      </c>
      <c r="F3547" s="54">
        <v>13290.8</v>
      </c>
      <c r="G3547">
        <v>75</v>
      </c>
    </row>
    <row r="3548" spans="1:7">
      <c r="A3548" s="50">
        <v>45805.708333333336</v>
      </c>
      <c r="B3548" s="49">
        <v>76.03</v>
      </c>
      <c r="C3548" s="49">
        <v>8.1566666666666645</v>
      </c>
      <c r="D3548" s="49">
        <v>4.9999999999999996E-2</v>
      </c>
      <c r="E3548" s="49">
        <v>0.05</v>
      </c>
      <c r="F3548" s="54">
        <v>13529.3</v>
      </c>
      <c r="G3548">
        <v>75</v>
      </c>
    </row>
    <row r="3549" spans="1:7">
      <c r="A3549" s="50">
        <v>45805.75</v>
      </c>
      <c r="B3549" s="49">
        <v>73.100000000000009</v>
      </c>
      <c r="C3549" s="49">
        <v>3.6266666666666656</v>
      </c>
      <c r="D3549" s="49">
        <v>1.6666666666666673E-2</v>
      </c>
      <c r="E3549" s="49">
        <v>0.01</v>
      </c>
      <c r="F3549" s="54">
        <v>13669.2</v>
      </c>
      <c r="G3549">
        <v>74</v>
      </c>
    </row>
    <row r="3550" spans="1:7">
      <c r="A3550" s="50">
        <v>45805.791666666664</v>
      </c>
      <c r="B3550" s="49">
        <v>73.81</v>
      </c>
      <c r="C3550" s="49">
        <v>3.8533333333333322</v>
      </c>
      <c r="D3550" s="49">
        <v>9.9999999999999985E-3</v>
      </c>
      <c r="E3550" s="49">
        <v>0.01</v>
      </c>
      <c r="F3550" s="54">
        <v>13774.2</v>
      </c>
      <c r="G3550">
        <v>73</v>
      </c>
    </row>
    <row r="3551" spans="1:7">
      <c r="A3551" s="50">
        <v>45805.833333333336</v>
      </c>
      <c r="B3551" s="49">
        <v>75.39</v>
      </c>
      <c r="C3551" s="49">
        <v>4.28</v>
      </c>
      <c r="D3551" s="49">
        <v>9.9999999999999985E-3</v>
      </c>
      <c r="E3551" s="49">
        <v>0.01</v>
      </c>
      <c r="F3551" s="54">
        <v>13757.9</v>
      </c>
      <c r="G3551">
        <v>70</v>
      </c>
    </row>
    <row r="3552" spans="1:7">
      <c r="A3552" s="50">
        <v>45805.875</v>
      </c>
      <c r="B3552" s="49">
        <v>66.12</v>
      </c>
      <c r="C3552" s="49">
        <v>6.2175000000000002</v>
      </c>
      <c r="D3552" s="49">
        <v>9.9999999999999985E-3</v>
      </c>
      <c r="E3552" s="49">
        <v>0.01</v>
      </c>
      <c r="F3552" s="54">
        <v>13137.1</v>
      </c>
      <c r="G3552">
        <v>67</v>
      </c>
    </row>
    <row r="3553" spans="1:7">
      <c r="A3553" s="50">
        <v>45805.916666666664</v>
      </c>
      <c r="B3553" s="49">
        <v>65.5</v>
      </c>
      <c r="C3553" s="49">
        <v>5.6483333333333334</v>
      </c>
      <c r="D3553" s="49">
        <v>0.62666666666666659</v>
      </c>
      <c r="E3553" s="49">
        <v>0.01</v>
      </c>
      <c r="F3553" s="54">
        <v>11953.2</v>
      </c>
      <c r="G3553">
        <v>65</v>
      </c>
    </row>
    <row r="3554" spans="1:7">
      <c r="A3554" s="50">
        <v>45805.958333333336</v>
      </c>
      <c r="B3554" s="49">
        <v>70.16</v>
      </c>
      <c r="C3554" s="49">
        <v>6.375</v>
      </c>
      <c r="D3554" s="49">
        <v>0.13333333333333333</v>
      </c>
      <c r="E3554" s="49">
        <v>0.01</v>
      </c>
      <c r="F3554" s="54">
        <v>11027.4</v>
      </c>
      <c r="G3554">
        <v>63</v>
      </c>
    </row>
    <row r="3555" spans="1:7">
      <c r="A3555" s="50">
        <v>45806</v>
      </c>
      <c r="B3555" s="49">
        <v>67.16</v>
      </c>
      <c r="C3555" s="49">
        <v>0.64</v>
      </c>
      <c r="D3555" s="49">
        <v>1.6666666666666668E-3</v>
      </c>
      <c r="E3555" s="49">
        <v>0</v>
      </c>
      <c r="F3555" s="54">
        <v>9705.7999999999993</v>
      </c>
      <c r="G3555">
        <v>62</v>
      </c>
    </row>
    <row r="3556" spans="1:7">
      <c r="A3556" s="50">
        <v>45806.041666666664</v>
      </c>
      <c r="B3556" s="49">
        <v>64.22</v>
      </c>
      <c r="C3556" s="49">
        <v>6.6000000000000014</v>
      </c>
      <c r="D3556" s="49">
        <v>0.6875</v>
      </c>
      <c r="E3556" s="49">
        <v>0</v>
      </c>
      <c r="F3556" s="54">
        <v>9319.2000000000007</v>
      </c>
      <c r="G3556">
        <v>60</v>
      </c>
    </row>
    <row r="3557" spans="1:7">
      <c r="A3557" s="50">
        <v>45806.083333333336</v>
      </c>
      <c r="B3557" s="49">
        <v>61.95</v>
      </c>
      <c r="C3557" s="49">
        <v>5.326666666666668</v>
      </c>
      <c r="D3557" s="49">
        <v>0.13333333333333333</v>
      </c>
      <c r="E3557" s="49">
        <v>0.01</v>
      </c>
      <c r="F3557" s="54">
        <v>8974.1</v>
      </c>
      <c r="G3557">
        <v>59</v>
      </c>
    </row>
    <row r="3558" spans="1:7">
      <c r="A3558" s="50">
        <v>45806.125</v>
      </c>
      <c r="B3558" s="49">
        <v>60.980000000000004</v>
      </c>
      <c r="C3558" s="49">
        <v>7.3000000000000007</v>
      </c>
      <c r="D3558" s="49">
        <v>4.6666666666666669E-2</v>
      </c>
      <c r="E3558" s="49">
        <v>0.01</v>
      </c>
      <c r="F3558" s="54">
        <v>8853</v>
      </c>
      <c r="G3558">
        <v>58</v>
      </c>
    </row>
    <row r="3559" spans="1:7">
      <c r="A3559" s="50">
        <v>45806.166666666664</v>
      </c>
      <c r="B3559" s="49">
        <v>58.65</v>
      </c>
      <c r="C3559" s="49">
        <v>2.6258333333333335</v>
      </c>
      <c r="D3559" s="49">
        <v>4.1666666666666666E-3</v>
      </c>
      <c r="E3559" s="49">
        <v>0</v>
      </c>
      <c r="F3559" s="54">
        <v>8831.6</v>
      </c>
      <c r="G3559">
        <v>59</v>
      </c>
    </row>
    <row r="3560" spans="1:7">
      <c r="A3560" s="50">
        <v>45806.208333333336</v>
      </c>
      <c r="B3560" s="49">
        <v>58.93</v>
      </c>
      <c r="C3560" s="49">
        <v>0</v>
      </c>
      <c r="D3560" s="49">
        <v>0</v>
      </c>
      <c r="E3560" s="49">
        <v>0</v>
      </c>
      <c r="F3560" s="54">
        <v>8834.6</v>
      </c>
      <c r="G3560">
        <v>58</v>
      </c>
    </row>
    <row r="3561" spans="1:7">
      <c r="A3561" s="50">
        <v>45806.25</v>
      </c>
      <c r="B3561" s="49">
        <v>61.03</v>
      </c>
      <c r="C3561" s="49">
        <v>8.4974999999999969</v>
      </c>
      <c r="D3561" s="49">
        <v>0.6875</v>
      </c>
      <c r="E3561" s="49">
        <v>0</v>
      </c>
      <c r="F3561" s="54">
        <v>8747</v>
      </c>
      <c r="G3561">
        <v>58</v>
      </c>
    </row>
    <row r="3562" spans="1:7">
      <c r="A3562" s="50">
        <v>45806.291666666664</v>
      </c>
      <c r="B3562" s="49">
        <v>62.71</v>
      </c>
      <c r="C3562" s="49">
        <v>4.8774999999999995</v>
      </c>
      <c r="D3562" s="49">
        <v>0.33333333333333331</v>
      </c>
      <c r="E3562" s="49">
        <v>0.25</v>
      </c>
      <c r="F3562" s="54">
        <v>9119.4</v>
      </c>
      <c r="G3562">
        <v>61</v>
      </c>
    </row>
    <row r="3563" spans="1:7">
      <c r="A3563" s="50">
        <v>45806.333333333336</v>
      </c>
      <c r="B3563" s="49">
        <v>62.26</v>
      </c>
      <c r="C3563" s="49">
        <v>1.2591666666666665</v>
      </c>
      <c r="D3563" s="49">
        <v>0.25</v>
      </c>
      <c r="E3563" s="49">
        <v>0</v>
      </c>
      <c r="F3563" s="54">
        <v>9347.1</v>
      </c>
      <c r="G3563">
        <v>66</v>
      </c>
    </row>
    <row r="3564" spans="1:7">
      <c r="A3564" s="50">
        <v>45806.375</v>
      </c>
      <c r="B3564" s="49">
        <v>64.650000000000006</v>
      </c>
      <c r="C3564" s="49">
        <v>7.6416666666666666</v>
      </c>
      <c r="D3564" s="49">
        <v>4.1666666666666664E-2</v>
      </c>
      <c r="E3564" s="49">
        <v>0</v>
      </c>
      <c r="F3564" s="54">
        <v>9690</v>
      </c>
      <c r="G3564">
        <v>70</v>
      </c>
    </row>
    <row r="3565" spans="1:7">
      <c r="A3565" s="50">
        <v>45806.416666666664</v>
      </c>
      <c r="B3565" s="49">
        <v>62.690000000000005</v>
      </c>
      <c r="C3565" s="49">
        <v>3.6983333333333328</v>
      </c>
      <c r="D3565" s="49">
        <v>1.6666666666666673E-2</v>
      </c>
      <c r="E3565" s="49">
        <v>0.01</v>
      </c>
      <c r="F3565" s="54">
        <v>9975.4</v>
      </c>
      <c r="G3565">
        <v>74</v>
      </c>
    </row>
    <row r="3566" spans="1:7">
      <c r="A3566" s="50">
        <v>45806.458333333336</v>
      </c>
      <c r="B3566" s="49">
        <v>65.19</v>
      </c>
      <c r="C3566" s="49">
        <v>3.1508333333333343</v>
      </c>
      <c r="D3566" s="49">
        <v>9.9999999999999985E-3</v>
      </c>
      <c r="E3566" s="49">
        <v>0.01</v>
      </c>
      <c r="F3566" s="54">
        <v>10319.6</v>
      </c>
      <c r="G3566">
        <v>78</v>
      </c>
    </row>
    <row r="3567" spans="1:7">
      <c r="A3567" s="50">
        <v>45806.5</v>
      </c>
      <c r="B3567" s="49">
        <v>64.010000000000005</v>
      </c>
      <c r="C3567" s="49">
        <v>5.7108333333333334</v>
      </c>
      <c r="D3567" s="49">
        <v>9.9999999999999985E-3</v>
      </c>
      <c r="E3567" s="49">
        <v>0.01</v>
      </c>
      <c r="F3567" s="54">
        <v>10537.8</v>
      </c>
      <c r="G3567">
        <v>81</v>
      </c>
    </row>
    <row r="3568" spans="1:7">
      <c r="A3568" s="50">
        <v>45806.541666666664</v>
      </c>
      <c r="B3568" s="49">
        <v>65</v>
      </c>
      <c r="C3568" s="49">
        <v>5.6791666666666663</v>
      </c>
      <c r="D3568" s="49">
        <v>9.9999999999999985E-3</v>
      </c>
      <c r="E3568" s="49">
        <v>0.01</v>
      </c>
      <c r="F3568" s="54">
        <v>10789.7</v>
      </c>
      <c r="G3568">
        <v>82</v>
      </c>
    </row>
    <row r="3569" spans="1:7">
      <c r="A3569" s="50">
        <v>45806.583333333336</v>
      </c>
      <c r="B3569" s="49">
        <v>64.900000000000006</v>
      </c>
      <c r="C3569" s="49">
        <v>6.6774999999999993</v>
      </c>
      <c r="D3569" s="49">
        <v>4.3333333333333335E-2</v>
      </c>
      <c r="E3569" s="49">
        <v>0.01</v>
      </c>
      <c r="F3569" s="54">
        <v>10981.2</v>
      </c>
      <c r="G3569">
        <v>84</v>
      </c>
    </row>
    <row r="3570" spans="1:7">
      <c r="A3570" s="50">
        <v>45806.625</v>
      </c>
      <c r="B3570" s="49">
        <v>64.290000000000006</v>
      </c>
      <c r="C3570" s="49">
        <v>9.2616666666666703</v>
      </c>
      <c r="D3570" s="49">
        <v>4.9999999999999996E-2</v>
      </c>
      <c r="E3570" s="49">
        <v>0.05</v>
      </c>
      <c r="F3570" s="54">
        <v>11885.9</v>
      </c>
      <c r="G3570">
        <v>85</v>
      </c>
    </row>
    <row r="3571" spans="1:7">
      <c r="A3571" s="50">
        <v>45806.666666666664</v>
      </c>
      <c r="B3571" s="49">
        <v>65.02</v>
      </c>
      <c r="C3571" s="49">
        <v>0.78833333333333344</v>
      </c>
      <c r="D3571" s="49">
        <v>4.1666666666666666E-3</v>
      </c>
      <c r="E3571" s="49">
        <v>0</v>
      </c>
      <c r="F3571" s="54">
        <v>12520.2</v>
      </c>
      <c r="G3571">
        <v>86</v>
      </c>
    </row>
    <row r="3572" spans="1:7">
      <c r="A3572" s="50">
        <v>45806.708333333336</v>
      </c>
      <c r="B3572" s="49">
        <v>76.680000000000007</v>
      </c>
      <c r="C3572" s="49">
        <v>0</v>
      </c>
      <c r="D3572" s="49">
        <v>0</v>
      </c>
      <c r="E3572" s="49">
        <v>0</v>
      </c>
      <c r="F3572" s="54">
        <v>13411.2</v>
      </c>
      <c r="G3572">
        <v>85</v>
      </c>
    </row>
    <row r="3573" spans="1:7">
      <c r="A3573" s="50">
        <v>45806.75</v>
      </c>
      <c r="B3573" s="49">
        <v>90.9</v>
      </c>
      <c r="C3573" s="49">
        <v>0</v>
      </c>
      <c r="D3573" s="49">
        <v>0</v>
      </c>
      <c r="E3573" s="49">
        <v>0</v>
      </c>
      <c r="F3573" s="54">
        <v>13697.5</v>
      </c>
      <c r="G3573">
        <v>84</v>
      </c>
    </row>
    <row r="3574" spans="1:7">
      <c r="A3574" s="50">
        <v>45806.791666666664</v>
      </c>
      <c r="B3574" s="49">
        <v>84.97</v>
      </c>
      <c r="C3574" s="49">
        <v>0</v>
      </c>
      <c r="D3574" s="49">
        <v>0</v>
      </c>
      <c r="E3574" s="49">
        <v>0</v>
      </c>
      <c r="F3574" s="54">
        <v>13778.3</v>
      </c>
      <c r="G3574">
        <v>81</v>
      </c>
    </row>
    <row r="3575" spans="1:7">
      <c r="A3575" s="50">
        <v>45806.833333333336</v>
      </c>
      <c r="B3575" s="49">
        <v>87.36</v>
      </c>
      <c r="C3575" s="49">
        <v>6.7749999999999995</v>
      </c>
      <c r="D3575" s="49">
        <v>0.625</v>
      </c>
      <c r="E3575" s="49">
        <v>0</v>
      </c>
      <c r="F3575" s="54">
        <v>13770.5</v>
      </c>
      <c r="G3575">
        <v>80</v>
      </c>
    </row>
    <row r="3576" spans="1:7">
      <c r="A3576" s="50">
        <v>45806.875</v>
      </c>
      <c r="B3576" s="49">
        <v>70.820000000000007</v>
      </c>
      <c r="C3576" s="49">
        <v>7.5358333333333318</v>
      </c>
      <c r="D3576" s="49">
        <v>0.68833333333333335</v>
      </c>
      <c r="E3576" s="49">
        <v>0.01</v>
      </c>
      <c r="F3576" s="54">
        <v>13025.6</v>
      </c>
      <c r="G3576">
        <v>77</v>
      </c>
    </row>
    <row r="3577" spans="1:7">
      <c r="A3577" s="50">
        <v>45806.916666666664</v>
      </c>
      <c r="B3577" s="49">
        <v>64.39</v>
      </c>
      <c r="C3577" s="49">
        <v>6.46</v>
      </c>
      <c r="D3577" s="49">
        <v>0.21</v>
      </c>
      <c r="E3577" s="49">
        <v>0.01</v>
      </c>
      <c r="F3577" s="54">
        <v>11960.5</v>
      </c>
      <c r="G3577">
        <v>75</v>
      </c>
    </row>
    <row r="3578" spans="1:7">
      <c r="A3578" s="50">
        <v>45806.958333333336</v>
      </c>
      <c r="B3578" s="49">
        <v>69.72</v>
      </c>
      <c r="C3578" s="49">
        <v>11.775</v>
      </c>
      <c r="D3578" s="49">
        <v>5.000000000000001E-2</v>
      </c>
      <c r="E3578" s="49">
        <v>0.01</v>
      </c>
      <c r="F3578" s="54">
        <v>11030.2</v>
      </c>
      <c r="G3578">
        <v>74</v>
      </c>
    </row>
    <row r="3579" spans="1:7">
      <c r="A3579" s="50">
        <v>45807</v>
      </c>
      <c r="B3579" s="49">
        <v>62.31</v>
      </c>
      <c r="C3579" s="49">
        <v>1.5191666666666668</v>
      </c>
      <c r="D3579" s="49">
        <v>1.6666666666666668E-3</v>
      </c>
      <c r="E3579" s="49">
        <v>0</v>
      </c>
      <c r="F3579" s="54">
        <v>9678.5</v>
      </c>
      <c r="G3579">
        <v>73</v>
      </c>
    </row>
    <row r="3580" spans="1:7">
      <c r="A3580" s="50">
        <v>45807.041666666664</v>
      </c>
      <c r="B3580" s="49">
        <v>58.77</v>
      </c>
      <c r="C3580" s="49">
        <v>1.6041666666666667</v>
      </c>
      <c r="D3580" s="49">
        <v>9.166666666666665E-3</v>
      </c>
      <c r="E3580" s="49">
        <v>0</v>
      </c>
      <c r="F3580" s="54">
        <v>9311.4</v>
      </c>
      <c r="G3580">
        <v>72</v>
      </c>
    </row>
    <row r="3581" spans="1:7">
      <c r="A3581" s="50">
        <v>45807.083333333336</v>
      </c>
      <c r="B3581" s="49">
        <v>59.06</v>
      </c>
      <c r="C3581" s="49">
        <v>0.52166666666666661</v>
      </c>
      <c r="D3581" s="49">
        <v>1.6666666666666668E-3</v>
      </c>
      <c r="E3581" s="49">
        <v>0</v>
      </c>
      <c r="F3581" s="54">
        <v>9275.1</v>
      </c>
      <c r="G3581">
        <v>72</v>
      </c>
    </row>
    <row r="3582" spans="1:7">
      <c r="A3582" s="50">
        <v>45807.125</v>
      </c>
      <c r="B3582" s="49">
        <v>57.1</v>
      </c>
      <c r="C3582" s="49">
        <v>3.6416666666666662</v>
      </c>
      <c r="D3582" s="49">
        <v>8.3333333333333332E-3</v>
      </c>
      <c r="E3582" s="49">
        <v>0</v>
      </c>
      <c r="F3582" s="54">
        <v>9105.5</v>
      </c>
      <c r="G3582">
        <v>72</v>
      </c>
    </row>
    <row r="3583" spans="1:7">
      <c r="A3583" s="50">
        <v>45807.166666666664</v>
      </c>
      <c r="B3583" s="49">
        <v>57.09</v>
      </c>
      <c r="C3583" s="49">
        <v>7.1750000000000016</v>
      </c>
      <c r="D3583" s="49">
        <v>9.9999999999999985E-3</v>
      </c>
      <c r="E3583" s="49">
        <v>0.01</v>
      </c>
      <c r="F3583" s="54">
        <v>8908.4</v>
      </c>
      <c r="G3583">
        <v>72</v>
      </c>
    </row>
    <row r="3584" spans="1:7">
      <c r="A3584" s="50">
        <v>45807.208333333336</v>
      </c>
      <c r="B3584" s="49">
        <v>58.21</v>
      </c>
      <c r="C3584" s="49">
        <v>0.61916666666666664</v>
      </c>
      <c r="D3584" s="49">
        <v>8.3333333333333339E-4</v>
      </c>
      <c r="E3584" s="49">
        <v>0</v>
      </c>
      <c r="F3584" s="54">
        <v>9061.7000000000007</v>
      </c>
      <c r="G3584">
        <v>72</v>
      </c>
    </row>
    <row r="3585" spans="1:7">
      <c r="A3585" s="50">
        <v>45807.25</v>
      </c>
      <c r="B3585" s="49">
        <v>59.79</v>
      </c>
      <c r="C3585" s="49">
        <v>11.265833333333335</v>
      </c>
      <c r="D3585" s="49">
        <v>4.583333333333333E-2</v>
      </c>
      <c r="E3585" s="49">
        <v>0</v>
      </c>
      <c r="F3585" s="54">
        <v>9333.7999999999993</v>
      </c>
      <c r="G3585">
        <v>72</v>
      </c>
    </row>
    <row r="3586" spans="1:7">
      <c r="A3586" s="50">
        <v>45807.291666666664</v>
      </c>
      <c r="B3586" s="49">
        <v>60.6</v>
      </c>
      <c r="C3586" s="49">
        <v>9.8158333333333321</v>
      </c>
      <c r="D3586" s="49">
        <v>0.83333333333333348</v>
      </c>
      <c r="E3586" s="49">
        <v>0.05</v>
      </c>
      <c r="F3586" s="54">
        <v>9982.4</v>
      </c>
      <c r="G3586">
        <v>73</v>
      </c>
    </row>
    <row r="3587" spans="1:7">
      <c r="A3587" s="50">
        <v>45807.333333333336</v>
      </c>
      <c r="B3587" s="49">
        <v>62.410000000000004</v>
      </c>
      <c r="C3587" s="49">
        <v>3.4741666666666666</v>
      </c>
      <c r="D3587" s="49">
        <v>0.16500000000000001</v>
      </c>
      <c r="E3587" s="49">
        <v>0</v>
      </c>
      <c r="F3587" s="54">
        <v>10597.8</v>
      </c>
      <c r="G3587">
        <v>75</v>
      </c>
    </row>
    <row r="3588" spans="1:7">
      <c r="A3588" s="50">
        <v>45807.375</v>
      </c>
      <c r="B3588" s="49">
        <v>63.050000000000004</v>
      </c>
      <c r="C3588" s="49">
        <v>0</v>
      </c>
      <c r="D3588" s="49">
        <v>0</v>
      </c>
      <c r="E3588" s="49">
        <v>0</v>
      </c>
      <c r="F3588" s="54">
        <v>10863.2</v>
      </c>
      <c r="G3588">
        <v>73</v>
      </c>
    </row>
    <row r="3589" spans="1:7">
      <c r="A3589" s="50">
        <v>45807.416666666664</v>
      </c>
      <c r="B3589" s="49">
        <v>65.12</v>
      </c>
      <c r="C3589" s="49">
        <v>18.7</v>
      </c>
      <c r="D3589" s="49">
        <v>0.20833333333333334</v>
      </c>
      <c r="E3589" s="49">
        <v>0</v>
      </c>
      <c r="F3589" s="54">
        <v>11261.1</v>
      </c>
      <c r="G3589">
        <v>74</v>
      </c>
    </row>
    <row r="3590" spans="1:7">
      <c r="A3590" s="50">
        <v>45807.458333333336</v>
      </c>
      <c r="B3590" s="49">
        <v>66.599999999999994</v>
      </c>
      <c r="C3590" s="49">
        <v>6.8050000000000006</v>
      </c>
      <c r="D3590" s="49">
        <v>5.000000000000001E-2</v>
      </c>
      <c r="E3590" s="49">
        <v>0.01</v>
      </c>
      <c r="F3590" s="54">
        <v>11457.1</v>
      </c>
      <c r="G3590">
        <v>75</v>
      </c>
    </row>
    <row r="3591" spans="1:7">
      <c r="A3591" s="50">
        <v>45807.5</v>
      </c>
      <c r="B3591" s="49">
        <v>72.59</v>
      </c>
      <c r="C3591" s="49">
        <v>2.2174999999999998</v>
      </c>
      <c r="D3591" s="49">
        <v>9.9999999999999985E-3</v>
      </c>
      <c r="E3591" s="49">
        <v>0.01</v>
      </c>
      <c r="F3591" s="54">
        <v>11823.8</v>
      </c>
      <c r="G3591">
        <v>76</v>
      </c>
    </row>
    <row r="3592" spans="1:7">
      <c r="A3592" s="50">
        <v>45807.541666666664</v>
      </c>
      <c r="B3592" s="49">
        <v>72.94</v>
      </c>
      <c r="C3592" s="49">
        <v>3.6741666666666668</v>
      </c>
      <c r="D3592" s="49">
        <v>9.9999999999999985E-3</v>
      </c>
      <c r="E3592" s="49">
        <v>0.01</v>
      </c>
      <c r="F3592" s="54">
        <v>12214</v>
      </c>
      <c r="G3592">
        <v>74</v>
      </c>
    </row>
    <row r="3593" spans="1:7">
      <c r="A3593" s="50">
        <v>45807.583333333336</v>
      </c>
      <c r="B3593" s="49">
        <v>77.53</v>
      </c>
      <c r="C3593" s="49">
        <v>4.7716666666666674</v>
      </c>
      <c r="D3593" s="49">
        <v>9.9999999999999985E-3</v>
      </c>
      <c r="E3593" s="49">
        <v>0.01</v>
      </c>
      <c r="F3593" s="54">
        <v>13162</v>
      </c>
      <c r="G3593">
        <v>74</v>
      </c>
    </row>
    <row r="3594" spans="1:7">
      <c r="A3594" s="50">
        <v>45807.625</v>
      </c>
      <c r="B3594" s="49">
        <v>103.41</v>
      </c>
      <c r="C3594" s="49">
        <v>6.6099999999999994</v>
      </c>
      <c r="D3594" s="49">
        <v>9.9999999999999985E-3</v>
      </c>
      <c r="E3594" s="49">
        <v>0.01</v>
      </c>
      <c r="F3594" s="54">
        <v>14173.9</v>
      </c>
      <c r="G3594">
        <v>73</v>
      </c>
    </row>
    <row r="3595" spans="1:7">
      <c r="A3595" s="50">
        <v>45807.666666666664</v>
      </c>
      <c r="B3595" s="49">
        <v>97.04</v>
      </c>
      <c r="C3595" s="49">
        <v>12.751666666666667</v>
      </c>
      <c r="D3595" s="49">
        <v>0.55083333333333317</v>
      </c>
      <c r="E3595" s="49">
        <v>0.01</v>
      </c>
      <c r="F3595" s="54">
        <v>15209</v>
      </c>
      <c r="G3595">
        <v>74</v>
      </c>
    </row>
    <row r="3596" spans="1:7">
      <c r="A3596" s="50">
        <v>45807.708333333336</v>
      </c>
      <c r="B3596" s="49">
        <v>106.07000000000001</v>
      </c>
      <c r="C3596" s="49">
        <v>55.414999999999999</v>
      </c>
      <c r="D3596" s="49">
        <v>0.59999999999999987</v>
      </c>
      <c r="E3596" s="49">
        <v>0.6</v>
      </c>
      <c r="F3596" s="54">
        <v>15863.3</v>
      </c>
      <c r="G3596">
        <v>73</v>
      </c>
    </row>
    <row r="3597" spans="1:7">
      <c r="A3597" s="50">
        <v>45807.75</v>
      </c>
      <c r="B3597" s="49">
        <v>120.26</v>
      </c>
      <c r="C3597" s="49">
        <v>5.3258333333333336</v>
      </c>
      <c r="D3597" s="49">
        <v>4.9999999999999996E-2</v>
      </c>
      <c r="E3597" s="49">
        <v>0</v>
      </c>
      <c r="F3597" s="54">
        <v>16273.2</v>
      </c>
      <c r="G3597">
        <v>70</v>
      </c>
    </row>
    <row r="3598" spans="1:7">
      <c r="A3598" s="50">
        <v>45807.791666666664</v>
      </c>
      <c r="B3598" s="49">
        <v>106.46000000000001</v>
      </c>
      <c r="C3598" s="49">
        <v>0</v>
      </c>
      <c r="D3598" s="49">
        <v>0</v>
      </c>
      <c r="E3598" s="49">
        <v>0</v>
      </c>
      <c r="F3598" s="54">
        <v>16037.4</v>
      </c>
      <c r="G3598">
        <v>68</v>
      </c>
    </row>
    <row r="3599" spans="1:7">
      <c r="A3599" s="50">
        <v>45807.833333333336</v>
      </c>
      <c r="B3599" s="49">
        <v>116.61</v>
      </c>
      <c r="C3599" s="49">
        <v>87.2</v>
      </c>
      <c r="D3599" s="49">
        <v>0.41666666666666669</v>
      </c>
      <c r="E3599" s="49">
        <v>0</v>
      </c>
      <c r="F3599" s="54">
        <v>15815.8</v>
      </c>
      <c r="G3599">
        <v>64</v>
      </c>
    </row>
    <row r="3600" spans="1:7">
      <c r="A3600" s="50">
        <v>45807.875</v>
      </c>
      <c r="B3600" s="49">
        <v>96.5</v>
      </c>
      <c r="C3600" s="49">
        <v>68.978333333333353</v>
      </c>
      <c r="D3600" s="49">
        <v>0.5</v>
      </c>
      <c r="E3600" s="49">
        <v>0.5</v>
      </c>
      <c r="F3600" s="54">
        <v>15085.7</v>
      </c>
      <c r="G3600">
        <v>62</v>
      </c>
    </row>
    <row r="3601" spans="1:7">
      <c r="A3601" s="50">
        <v>45807.916666666664</v>
      </c>
      <c r="B3601" s="49">
        <v>85.25</v>
      </c>
      <c r="C3601" s="49">
        <v>44.349999999999994</v>
      </c>
      <c r="D3601" s="49">
        <v>0.16666666666666674</v>
      </c>
      <c r="E3601" s="49">
        <v>0.1</v>
      </c>
      <c r="F3601" s="54">
        <v>13561.6</v>
      </c>
      <c r="G3601">
        <v>60</v>
      </c>
    </row>
    <row r="3602" spans="1:7">
      <c r="A3602" s="50">
        <v>45807.958333333336</v>
      </c>
      <c r="B3602" s="49">
        <v>80.19</v>
      </c>
      <c r="C3602" s="49">
        <v>12.44916666666667</v>
      </c>
      <c r="D3602" s="49">
        <v>0.23750000000000002</v>
      </c>
      <c r="E3602" s="49">
        <v>0.1</v>
      </c>
      <c r="F3602" s="54">
        <v>12331.9</v>
      </c>
      <c r="G3602">
        <v>59</v>
      </c>
    </row>
    <row r="3603" spans="1:7">
      <c r="A3603" s="50">
        <v>45808</v>
      </c>
      <c r="B3603" s="49">
        <v>83.65</v>
      </c>
      <c r="C3603" s="49">
        <v>0.82250000000000012</v>
      </c>
      <c r="D3603" s="49">
        <v>2.0833333333333332E-2</v>
      </c>
      <c r="E3603" s="49">
        <v>0</v>
      </c>
      <c r="F3603" s="54">
        <v>11911.4</v>
      </c>
      <c r="G3603">
        <v>59</v>
      </c>
    </row>
    <row r="3604" spans="1:7">
      <c r="A3604" s="50">
        <v>45808.041666666664</v>
      </c>
      <c r="B3604" s="49">
        <v>80.180000000000007</v>
      </c>
      <c r="C3604" s="49">
        <v>3.8333333333333335</v>
      </c>
      <c r="D3604" s="49">
        <v>0.12666666666666665</v>
      </c>
      <c r="E3604" s="49">
        <v>0</v>
      </c>
      <c r="F3604" s="54">
        <v>11668</v>
      </c>
      <c r="G3604">
        <v>58</v>
      </c>
    </row>
    <row r="3605" spans="1:7">
      <c r="A3605" s="50">
        <v>45808.083333333336</v>
      </c>
      <c r="B3605" s="49">
        <v>68.460000000000008</v>
      </c>
      <c r="C3605" s="49">
        <v>4.9366666666666674</v>
      </c>
      <c r="D3605" s="49">
        <v>0.18999999999999997</v>
      </c>
      <c r="E3605" s="49">
        <v>0.19</v>
      </c>
      <c r="F3605" s="54">
        <v>11575.7</v>
      </c>
      <c r="G3605">
        <v>58</v>
      </c>
    </row>
    <row r="3606" spans="1:7">
      <c r="A3606" s="50">
        <v>45808.125</v>
      </c>
      <c r="B3606" s="49">
        <v>68.510000000000005</v>
      </c>
      <c r="C3606" s="49">
        <v>13.214999999999996</v>
      </c>
      <c r="D3606" s="49">
        <v>8.5000000000000034E-2</v>
      </c>
      <c r="E3606" s="49">
        <v>0.05</v>
      </c>
      <c r="F3606" s="54">
        <v>11616</v>
      </c>
      <c r="G3606">
        <v>58</v>
      </c>
    </row>
    <row r="3607" spans="1:7">
      <c r="A3607" s="50">
        <v>45808.166666666664</v>
      </c>
      <c r="B3607" s="49">
        <v>67.73</v>
      </c>
      <c r="C3607" s="49">
        <v>3.7883333333333336</v>
      </c>
      <c r="D3607" s="49">
        <v>8.3333333333333332E-3</v>
      </c>
      <c r="E3607" s="49">
        <v>0</v>
      </c>
      <c r="F3607" s="54">
        <v>11676.1</v>
      </c>
      <c r="G3607">
        <v>57</v>
      </c>
    </row>
    <row r="3608" spans="1:7">
      <c r="A3608" s="50">
        <v>45808.208333333336</v>
      </c>
      <c r="B3608" s="49">
        <v>68.41</v>
      </c>
      <c r="C3608" s="49">
        <v>37.81</v>
      </c>
      <c r="D3608" s="49">
        <v>8.3333333333333329E-2</v>
      </c>
      <c r="E3608" s="49">
        <v>0</v>
      </c>
      <c r="F3608" s="54">
        <v>11786.6</v>
      </c>
      <c r="G3608">
        <v>57</v>
      </c>
    </row>
    <row r="3609" spans="1:7">
      <c r="A3609" s="50">
        <v>45808.25</v>
      </c>
      <c r="B3609" s="49">
        <v>81.25</v>
      </c>
      <c r="C3609" s="49">
        <v>27.768333333333317</v>
      </c>
      <c r="D3609" s="49">
        <v>0.20499999999999996</v>
      </c>
      <c r="E3609" s="49">
        <v>0.19</v>
      </c>
      <c r="F3609" s="54">
        <v>12521.4</v>
      </c>
      <c r="G3609">
        <v>57</v>
      </c>
    </row>
    <row r="3610" spans="1:7">
      <c r="A3610" s="50">
        <v>45808.291666666664</v>
      </c>
      <c r="B3610" s="49">
        <v>83.210000000000008</v>
      </c>
      <c r="C3610" s="49">
        <v>31.929166666666671</v>
      </c>
      <c r="D3610" s="49">
        <v>0.18999999999999997</v>
      </c>
      <c r="E3610" s="49">
        <v>0.19</v>
      </c>
      <c r="F3610" s="54">
        <v>13554.7</v>
      </c>
      <c r="G3610">
        <v>57</v>
      </c>
    </row>
    <row r="3611" spans="1:7">
      <c r="A3611" s="50">
        <v>45808.333333333336</v>
      </c>
      <c r="B3611" s="49">
        <v>83.44</v>
      </c>
      <c r="C3611" s="49">
        <v>9.6541666666666703</v>
      </c>
      <c r="D3611" s="49">
        <v>0.18999999999999997</v>
      </c>
      <c r="E3611" s="49">
        <v>0.19</v>
      </c>
      <c r="F3611" s="54">
        <v>14352.7</v>
      </c>
      <c r="G3611">
        <v>58</v>
      </c>
    </row>
    <row r="3612" spans="1:7">
      <c r="A3612" s="50">
        <v>45808.375</v>
      </c>
      <c r="B3612" s="49">
        <v>96.570000000000007</v>
      </c>
      <c r="C3612" s="49">
        <v>10.581666666666665</v>
      </c>
      <c r="D3612" s="49">
        <v>0.18999999999999997</v>
      </c>
      <c r="E3612" s="49">
        <v>0.19</v>
      </c>
      <c r="F3612" s="54">
        <v>14443.3</v>
      </c>
      <c r="G3612">
        <v>59</v>
      </c>
    </row>
    <row r="3613" spans="1:7">
      <c r="A3613" s="50">
        <v>45808.416666666664</v>
      </c>
      <c r="B3613" s="49">
        <v>99.740000000000009</v>
      </c>
      <c r="C3613" s="49">
        <v>4.8966666666666683</v>
      </c>
      <c r="D3613" s="49">
        <v>0.18999999999999997</v>
      </c>
      <c r="E3613" s="49">
        <v>0.19</v>
      </c>
      <c r="F3613" s="54">
        <v>14751.5</v>
      </c>
      <c r="G3613">
        <v>60</v>
      </c>
    </row>
    <row r="3614" spans="1:7">
      <c r="A3614" s="50">
        <v>45808.458333333336</v>
      </c>
      <c r="B3614" s="49">
        <v>106.22</v>
      </c>
      <c r="C3614" s="49">
        <v>53.473333333333336</v>
      </c>
      <c r="D3614" s="49">
        <v>6.3333333333333339E-2</v>
      </c>
      <c r="E3614" s="49">
        <v>0</v>
      </c>
      <c r="F3614" s="54">
        <v>14836.9</v>
      </c>
      <c r="G3614">
        <v>61</v>
      </c>
    </row>
    <row r="3615" spans="1:7">
      <c r="A3615" s="50">
        <v>45808.5</v>
      </c>
      <c r="B3615" s="49">
        <v>111.05</v>
      </c>
      <c r="C3615" s="49">
        <v>34.43666666666666</v>
      </c>
      <c r="D3615" s="49">
        <v>0</v>
      </c>
      <c r="E3615" s="49">
        <v>0</v>
      </c>
      <c r="F3615" s="54">
        <v>15021.3</v>
      </c>
      <c r="G3615">
        <v>61</v>
      </c>
    </row>
    <row r="3616" spans="1:7">
      <c r="A3616" s="50">
        <v>45808.541666666664</v>
      </c>
      <c r="B3616" s="49">
        <v>117.88</v>
      </c>
      <c r="C3616" s="49">
        <v>21.646666666666661</v>
      </c>
      <c r="D3616" s="49">
        <v>0</v>
      </c>
      <c r="E3616" s="49">
        <v>0</v>
      </c>
      <c r="F3616" s="54">
        <v>15429.5</v>
      </c>
      <c r="G3616">
        <v>61</v>
      </c>
    </row>
    <row r="3617" spans="1:7">
      <c r="A3617" s="50">
        <v>45808.583333333336</v>
      </c>
      <c r="B3617" s="49">
        <v>118.88</v>
      </c>
      <c r="C3617" s="49">
        <v>18.625833333333329</v>
      </c>
      <c r="D3617" s="49">
        <v>3.1666666666666669E-2</v>
      </c>
      <c r="E3617" s="49">
        <v>0</v>
      </c>
      <c r="F3617" s="54">
        <v>15628.6</v>
      </c>
      <c r="G3617">
        <v>60</v>
      </c>
    </row>
    <row r="3618" spans="1:7">
      <c r="A3618" s="50">
        <v>45808.625</v>
      </c>
      <c r="B3618" s="49">
        <v>120.36</v>
      </c>
      <c r="C3618" s="49">
        <v>16.543333333333333</v>
      </c>
      <c r="D3618" s="49">
        <v>0.23500000000000001</v>
      </c>
      <c r="E3618" s="49">
        <v>0.19</v>
      </c>
      <c r="F3618" s="54">
        <v>15824.4</v>
      </c>
      <c r="G3618">
        <v>60</v>
      </c>
    </row>
    <row r="3619" spans="1:7">
      <c r="A3619" s="50">
        <v>45808.666666666664</v>
      </c>
      <c r="B3619" s="49">
        <v>123.56</v>
      </c>
      <c r="C3619" s="49">
        <v>18.41333333333333</v>
      </c>
      <c r="D3619" s="49">
        <v>4.1666666666666664E-2</v>
      </c>
      <c r="E3619" s="49">
        <v>0</v>
      </c>
      <c r="F3619" s="54">
        <v>16030.5</v>
      </c>
      <c r="G3619">
        <v>60</v>
      </c>
    </row>
    <row r="3620" spans="1:7">
      <c r="A3620" s="50">
        <v>45808.708333333336</v>
      </c>
      <c r="B3620" s="49">
        <v>121.57000000000001</v>
      </c>
      <c r="C3620" s="49">
        <v>46.00333333333333</v>
      </c>
      <c r="D3620" s="49">
        <v>0.1583333333333333</v>
      </c>
      <c r="E3620" s="49">
        <v>0</v>
      </c>
      <c r="F3620" s="54">
        <v>16204</v>
      </c>
      <c r="G3620">
        <v>61</v>
      </c>
    </row>
    <row r="3621" spans="1:7">
      <c r="A3621" s="50">
        <v>45808.75</v>
      </c>
      <c r="B3621" s="49">
        <v>119.25</v>
      </c>
      <c r="C3621" s="49">
        <v>24.766666666666669</v>
      </c>
      <c r="D3621" s="49">
        <v>0.11083333333333333</v>
      </c>
      <c r="E3621" s="49">
        <v>0</v>
      </c>
      <c r="F3621" s="54">
        <v>16243.7</v>
      </c>
      <c r="G3621">
        <v>60</v>
      </c>
    </row>
    <row r="3622" spans="1:7">
      <c r="A3622" s="50">
        <v>45808.791666666664</v>
      </c>
      <c r="B3622" s="49">
        <v>119.11</v>
      </c>
      <c r="C3622" s="49">
        <v>0</v>
      </c>
      <c r="D3622" s="49">
        <v>0</v>
      </c>
      <c r="E3622" s="49">
        <v>0</v>
      </c>
      <c r="F3622" s="54">
        <v>15932.4</v>
      </c>
      <c r="G3622">
        <v>59</v>
      </c>
    </row>
    <row r="3623" spans="1:7">
      <c r="A3623" s="50">
        <v>45808.833333333336</v>
      </c>
      <c r="B3623" s="49">
        <v>96.48</v>
      </c>
      <c r="C3623" s="49">
        <v>19.455000000000002</v>
      </c>
      <c r="D3623" s="49">
        <v>0</v>
      </c>
      <c r="E3623" s="49">
        <v>0</v>
      </c>
      <c r="F3623" s="54">
        <v>15524.6</v>
      </c>
      <c r="G3623">
        <v>57</v>
      </c>
    </row>
    <row r="3624" spans="1:7">
      <c r="A3624" s="50">
        <v>45808.875</v>
      </c>
      <c r="B3624" s="49">
        <v>85.14</v>
      </c>
      <c r="C3624" s="49">
        <v>23.125</v>
      </c>
      <c r="D3624" s="49">
        <v>0.41666666666666669</v>
      </c>
      <c r="E3624" s="49">
        <v>0</v>
      </c>
      <c r="F3624" s="54">
        <v>14167.6</v>
      </c>
      <c r="G3624">
        <v>57</v>
      </c>
    </row>
    <row r="3625" spans="1:7">
      <c r="A3625" s="50">
        <v>45808.916666666664</v>
      </c>
      <c r="B3625" s="49">
        <v>74.37</v>
      </c>
      <c r="C3625" s="49">
        <v>20.865833333333331</v>
      </c>
      <c r="D3625" s="49">
        <v>0.33333333333333326</v>
      </c>
      <c r="E3625" s="49">
        <v>0.3</v>
      </c>
      <c r="F3625" s="54">
        <v>12705.4</v>
      </c>
      <c r="G3625">
        <v>56</v>
      </c>
    </row>
    <row r="3626" spans="1:7">
      <c r="A3626" s="50">
        <v>45808.958333333336</v>
      </c>
      <c r="B3626" s="49">
        <v>79.570000000000007</v>
      </c>
      <c r="C3626" s="49">
        <v>11.66666666666667</v>
      </c>
      <c r="D3626" s="49">
        <v>0.20833333333333329</v>
      </c>
      <c r="E3626" s="49">
        <v>0.19</v>
      </c>
      <c r="F3626" s="54">
        <v>11256.8</v>
      </c>
      <c r="G3626">
        <v>56</v>
      </c>
    </row>
    <row r="3627" spans="1:7">
      <c r="A3627" s="50">
        <v>45809</v>
      </c>
      <c r="B3627" s="49">
        <v>75.81</v>
      </c>
      <c r="C3627" s="49">
        <v>20.214166666666667</v>
      </c>
      <c r="D3627" s="49">
        <v>7.6666666666666702E-2</v>
      </c>
      <c r="E3627" s="49">
        <v>0</v>
      </c>
      <c r="F3627" s="54">
        <v>10850.4</v>
      </c>
      <c r="G3627">
        <v>56</v>
      </c>
    </row>
    <row r="3628" spans="1:7">
      <c r="A3628" s="50">
        <v>45809.041666666664</v>
      </c>
      <c r="B3628" s="49">
        <v>71.7</v>
      </c>
      <c r="C3628" s="49">
        <v>42.633333333333333</v>
      </c>
      <c r="D3628" s="49">
        <v>4.9999999999999996E-2</v>
      </c>
      <c r="E3628" s="49">
        <v>0.05</v>
      </c>
      <c r="F3628" s="54">
        <v>10952.7</v>
      </c>
      <c r="G3628">
        <v>56</v>
      </c>
    </row>
    <row r="3629" spans="1:7">
      <c r="A3629" s="50">
        <v>45809.083333333336</v>
      </c>
      <c r="B3629" s="49">
        <v>70.55</v>
      </c>
      <c r="C3629" s="49">
        <v>6.8583333333333343</v>
      </c>
      <c r="D3629" s="49">
        <v>8.3333333333333332E-3</v>
      </c>
      <c r="E3629" s="49">
        <v>0</v>
      </c>
      <c r="F3629" s="54">
        <v>10901</v>
      </c>
      <c r="G3629">
        <v>56</v>
      </c>
    </row>
    <row r="3630" spans="1:7">
      <c r="A3630" s="50">
        <v>45809.125</v>
      </c>
      <c r="B3630" s="49">
        <v>66.81</v>
      </c>
      <c r="C3630" s="49">
        <v>0</v>
      </c>
      <c r="D3630" s="49">
        <v>0</v>
      </c>
      <c r="E3630" s="49">
        <v>0</v>
      </c>
      <c r="F3630" s="54">
        <v>10787.4</v>
      </c>
      <c r="G3630">
        <v>56</v>
      </c>
    </row>
    <row r="3631" spans="1:7">
      <c r="A3631" s="50">
        <v>45809.166666666664</v>
      </c>
      <c r="B3631" s="49">
        <v>65.87</v>
      </c>
      <c r="C3631" s="49">
        <v>0</v>
      </c>
      <c r="D3631" s="49">
        <v>0</v>
      </c>
      <c r="E3631" s="49">
        <v>0</v>
      </c>
      <c r="F3631" s="54">
        <v>10651.6</v>
      </c>
      <c r="G3631">
        <v>56</v>
      </c>
    </row>
    <row r="3632" spans="1:7">
      <c r="A3632" s="50">
        <v>45809.208333333336</v>
      </c>
      <c r="B3632" s="49">
        <v>71.28</v>
      </c>
      <c r="C3632" s="49">
        <v>54.877499999999998</v>
      </c>
      <c r="D3632" s="49">
        <v>0.14249999999999999</v>
      </c>
      <c r="E3632" s="49">
        <v>0</v>
      </c>
      <c r="F3632" s="54">
        <v>10944</v>
      </c>
      <c r="G3632">
        <v>56</v>
      </c>
    </row>
    <row r="3633" spans="1:7">
      <c r="A3633" s="50">
        <v>45809.25</v>
      </c>
      <c r="B3633" s="49">
        <v>70.33</v>
      </c>
      <c r="C3633" s="49">
        <v>13.078333333333335</v>
      </c>
      <c r="D3633" s="49">
        <v>0.24</v>
      </c>
      <c r="E3633" s="49">
        <v>0.19</v>
      </c>
      <c r="F3633" s="54">
        <v>11633.3</v>
      </c>
      <c r="G3633">
        <v>56</v>
      </c>
    </row>
    <row r="3634" spans="1:7">
      <c r="A3634" s="50">
        <v>45809.291666666664</v>
      </c>
      <c r="B3634" s="49">
        <v>70.22</v>
      </c>
      <c r="C3634" s="49">
        <v>6.7933333333333357</v>
      </c>
      <c r="D3634" s="49">
        <v>0.25</v>
      </c>
      <c r="E3634" s="49">
        <v>0.25</v>
      </c>
      <c r="F3634" s="54">
        <v>12630.1</v>
      </c>
      <c r="G3634">
        <v>57</v>
      </c>
    </row>
    <row r="3635" spans="1:7">
      <c r="A3635" s="50">
        <v>45809.333333333336</v>
      </c>
      <c r="B3635" s="49">
        <v>78.64</v>
      </c>
      <c r="C3635" s="49">
        <v>7.4033333333333333</v>
      </c>
      <c r="D3635" s="49">
        <v>0.40833333333333344</v>
      </c>
      <c r="E3635" s="49">
        <v>0.19</v>
      </c>
      <c r="F3635" s="54">
        <v>12716.1</v>
      </c>
      <c r="G3635">
        <v>57</v>
      </c>
    </row>
    <row r="3636" spans="1:7">
      <c r="A3636" s="50">
        <v>45809.375</v>
      </c>
      <c r="B3636" s="49">
        <v>82.04</v>
      </c>
      <c r="C3636" s="49">
        <v>12.365</v>
      </c>
      <c r="D3636" s="49">
        <v>7.3333333333333361E-2</v>
      </c>
      <c r="E3636" s="49">
        <v>0.05</v>
      </c>
      <c r="F3636" s="54">
        <v>12905.5</v>
      </c>
      <c r="G3636">
        <v>58</v>
      </c>
    </row>
    <row r="3637" spans="1:7">
      <c r="A3637" s="50">
        <v>45809.416666666664</v>
      </c>
      <c r="B3637" s="49">
        <v>80.14</v>
      </c>
      <c r="C3637" s="49">
        <v>13.160000000000002</v>
      </c>
      <c r="D3637" s="49">
        <v>4.9999999999999996E-2</v>
      </c>
      <c r="E3637" s="49">
        <v>0.05</v>
      </c>
      <c r="F3637" s="54">
        <v>13034.5</v>
      </c>
      <c r="G3637">
        <v>61</v>
      </c>
    </row>
    <row r="3638" spans="1:7">
      <c r="A3638" s="50">
        <v>45809.458333333336</v>
      </c>
      <c r="B3638" s="49">
        <v>77.84</v>
      </c>
      <c r="C3638" s="49">
        <v>12.801666666666668</v>
      </c>
      <c r="D3638" s="49">
        <v>4.9999999999999996E-2</v>
      </c>
      <c r="E3638" s="49">
        <v>0.05</v>
      </c>
      <c r="F3638" s="54">
        <v>13221.8</v>
      </c>
      <c r="G3638">
        <v>64</v>
      </c>
    </row>
    <row r="3639" spans="1:7">
      <c r="A3639" s="50">
        <v>45809.5</v>
      </c>
      <c r="B3639" s="49">
        <v>69.52</v>
      </c>
      <c r="C3639" s="49">
        <v>10.706666666666665</v>
      </c>
      <c r="D3639" s="49">
        <v>4.9999999999999996E-2</v>
      </c>
      <c r="E3639" s="49">
        <v>0.05</v>
      </c>
      <c r="F3639" s="54">
        <v>12947.8</v>
      </c>
      <c r="G3639">
        <v>66</v>
      </c>
    </row>
    <row r="3640" spans="1:7">
      <c r="A3640" s="50">
        <v>45809.541666666664</v>
      </c>
      <c r="B3640" s="49">
        <v>71.06</v>
      </c>
      <c r="C3640" s="49">
        <v>17.583333333333332</v>
      </c>
      <c r="D3640" s="49">
        <v>0.21666666666666667</v>
      </c>
      <c r="E3640" s="49">
        <v>0.05</v>
      </c>
      <c r="F3640" s="54">
        <v>12964.3</v>
      </c>
      <c r="G3640">
        <v>67</v>
      </c>
    </row>
    <row r="3641" spans="1:7">
      <c r="A3641" s="50">
        <v>45809.583333333336</v>
      </c>
      <c r="B3641" s="49">
        <v>70.89</v>
      </c>
      <c r="C3641" s="49">
        <v>38.710000000000008</v>
      </c>
      <c r="D3641" s="49">
        <v>0.25</v>
      </c>
      <c r="E3641" s="49">
        <v>0.25</v>
      </c>
      <c r="F3641" s="54">
        <v>12898.4</v>
      </c>
      <c r="G3641">
        <v>68</v>
      </c>
    </row>
    <row r="3642" spans="1:7">
      <c r="A3642" s="50">
        <v>45809.625</v>
      </c>
      <c r="B3642" s="49">
        <v>70.75</v>
      </c>
      <c r="C3642" s="49">
        <v>11.464999999999998</v>
      </c>
      <c r="D3642" s="49">
        <v>6.25E-2</v>
      </c>
      <c r="E3642" s="49">
        <v>0</v>
      </c>
      <c r="F3642" s="54">
        <v>12944.9</v>
      </c>
      <c r="G3642">
        <v>68</v>
      </c>
    </row>
    <row r="3643" spans="1:7">
      <c r="A3643" s="50">
        <v>45809.666666666664</v>
      </c>
      <c r="B3643" s="49">
        <v>68.570000000000007</v>
      </c>
      <c r="C3643" s="49">
        <v>0</v>
      </c>
      <c r="D3643" s="49">
        <v>0</v>
      </c>
      <c r="E3643" s="49">
        <v>0</v>
      </c>
      <c r="F3643" s="54">
        <v>13077</v>
      </c>
      <c r="G3643">
        <v>67</v>
      </c>
    </row>
    <row r="3644" spans="1:7">
      <c r="A3644" s="50">
        <v>45809.708333333336</v>
      </c>
      <c r="B3644" s="49">
        <v>70.820000000000007</v>
      </c>
      <c r="C3644" s="49">
        <v>0</v>
      </c>
      <c r="D3644" s="49">
        <v>0</v>
      </c>
      <c r="E3644" s="49">
        <v>0</v>
      </c>
      <c r="F3644" s="54">
        <v>13321.9</v>
      </c>
      <c r="G3644">
        <v>65</v>
      </c>
    </row>
    <row r="3645" spans="1:7">
      <c r="A3645" s="50">
        <v>45809.75</v>
      </c>
      <c r="B3645" s="49">
        <v>74.59</v>
      </c>
      <c r="C3645" s="49">
        <v>0</v>
      </c>
      <c r="D3645" s="49">
        <v>0</v>
      </c>
      <c r="E3645" s="49">
        <v>0</v>
      </c>
      <c r="F3645" s="54">
        <v>13609.5</v>
      </c>
      <c r="G3645">
        <v>64</v>
      </c>
    </row>
    <row r="3646" spans="1:7">
      <c r="A3646" s="50">
        <v>45809.791666666664</v>
      </c>
      <c r="B3646" s="49">
        <v>84.13</v>
      </c>
      <c r="C3646" s="49">
        <v>0</v>
      </c>
      <c r="D3646" s="49">
        <v>0</v>
      </c>
      <c r="E3646" s="49">
        <v>0</v>
      </c>
      <c r="F3646" s="54">
        <v>13617</v>
      </c>
      <c r="G3646">
        <v>63</v>
      </c>
    </row>
    <row r="3647" spans="1:7">
      <c r="A3647" s="50">
        <v>45809.833333333336</v>
      </c>
      <c r="B3647" s="49">
        <v>75.73</v>
      </c>
      <c r="C3647" s="49">
        <v>61.291666666666657</v>
      </c>
      <c r="D3647" s="49">
        <v>0.24999999999999997</v>
      </c>
      <c r="E3647" s="49">
        <v>0</v>
      </c>
      <c r="F3647" s="54">
        <v>13350.6</v>
      </c>
      <c r="G3647">
        <v>62</v>
      </c>
    </row>
    <row r="3648" spans="1:7">
      <c r="A3648" s="50">
        <v>45809.875</v>
      </c>
      <c r="B3648" s="49">
        <v>68.56</v>
      </c>
      <c r="C3648" s="49">
        <v>45.675000000000011</v>
      </c>
      <c r="D3648" s="49">
        <v>0.25833333333333336</v>
      </c>
      <c r="E3648" s="49">
        <v>0.25</v>
      </c>
      <c r="F3648" s="54">
        <v>12481.6</v>
      </c>
      <c r="G3648">
        <v>61</v>
      </c>
    </row>
    <row r="3649" spans="1:7">
      <c r="A3649" s="50">
        <v>45809.916666666664</v>
      </c>
      <c r="B3649" s="49">
        <v>66.489999999999995</v>
      </c>
      <c r="C3649" s="49">
        <v>10.486666666666672</v>
      </c>
      <c r="D3649" s="49">
        <v>0.19999999999999996</v>
      </c>
      <c r="E3649" s="49">
        <v>0.19</v>
      </c>
      <c r="F3649" s="54">
        <v>11318.6</v>
      </c>
      <c r="G3649">
        <v>60</v>
      </c>
    </row>
    <row r="3650" spans="1:7">
      <c r="A3650" s="50">
        <v>45809.958333333336</v>
      </c>
      <c r="B3650" s="49">
        <v>73.900000000000006</v>
      </c>
      <c r="C3650" s="49">
        <v>25.778333333333332</v>
      </c>
      <c r="D3650" s="49">
        <v>0.24</v>
      </c>
      <c r="E3650" s="49">
        <v>0.19</v>
      </c>
      <c r="F3650" s="54">
        <v>10214.200000000001</v>
      </c>
      <c r="G3650">
        <v>60</v>
      </c>
    </row>
    <row r="3651" spans="1:7">
      <c r="A3651" s="50">
        <v>45810</v>
      </c>
      <c r="B3651" s="49">
        <v>64.86</v>
      </c>
      <c r="C3651" s="49">
        <v>6.1358333333333333</v>
      </c>
      <c r="D3651" s="49">
        <v>4.1666666666666664E-2</v>
      </c>
      <c r="E3651" s="49">
        <v>0</v>
      </c>
      <c r="F3651" s="54">
        <v>10136.200000000001</v>
      </c>
      <c r="G3651">
        <v>59</v>
      </c>
    </row>
    <row r="3652" spans="1:7">
      <c r="A3652" s="50">
        <v>45810.041666666664</v>
      </c>
      <c r="B3652" s="49">
        <v>65.97</v>
      </c>
      <c r="C3652" s="49">
        <v>0</v>
      </c>
      <c r="D3652" s="49">
        <v>0</v>
      </c>
      <c r="E3652" s="49">
        <v>0</v>
      </c>
      <c r="F3652" s="54">
        <v>10430.6</v>
      </c>
      <c r="G3652">
        <v>58</v>
      </c>
    </row>
    <row r="3653" spans="1:7">
      <c r="A3653" s="50">
        <v>45810.083333333336</v>
      </c>
      <c r="B3653" s="49">
        <v>64.72</v>
      </c>
      <c r="C3653" s="49">
        <v>13.020000000000001</v>
      </c>
      <c r="D3653" s="49">
        <v>0.16666666666666666</v>
      </c>
      <c r="E3653" s="49">
        <v>0</v>
      </c>
      <c r="F3653" s="54">
        <v>10362.200000000001</v>
      </c>
      <c r="G3653">
        <v>58</v>
      </c>
    </row>
    <row r="3654" spans="1:7">
      <c r="A3654" s="50">
        <v>45810.125</v>
      </c>
      <c r="B3654" s="49">
        <v>63.910000000000004</v>
      </c>
      <c r="C3654" s="49">
        <v>18.563333333333336</v>
      </c>
      <c r="D3654" s="49">
        <v>0.25</v>
      </c>
      <c r="E3654" s="49">
        <v>0.25</v>
      </c>
      <c r="F3654" s="54">
        <v>10300.200000000001</v>
      </c>
      <c r="G3654">
        <v>58</v>
      </c>
    </row>
    <row r="3655" spans="1:7">
      <c r="A3655" s="50">
        <v>45810.166666666664</v>
      </c>
      <c r="B3655" s="49">
        <v>65.55</v>
      </c>
      <c r="C3655" s="49">
        <v>1.5441666666666667</v>
      </c>
      <c r="D3655" s="49">
        <v>2.0833333333333332E-2</v>
      </c>
      <c r="E3655" s="49">
        <v>0</v>
      </c>
      <c r="F3655" s="54">
        <v>10385.6</v>
      </c>
      <c r="G3655">
        <v>57</v>
      </c>
    </row>
    <row r="3656" spans="1:7">
      <c r="A3656" s="50">
        <v>45810.208333333336</v>
      </c>
      <c r="B3656" s="49">
        <v>71.37</v>
      </c>
      <c r="C3656" s="49">
        <v>25.300000000000008</v>
      </c>
      <c r="D3656" s="49">
        <v>0.20833333333333334</v>
      </c>
      <c r="E3656" s="49">
        <v>0</v>
      </c>
      <c r="F3656" s="54">
        <v>10304.5</v>
      </c>
      <c r="G3656">
        <v>57</v>
      </c>
    </row>
    <row r="3657" spans="1:7">
      <c r="A3657" s="50">
        <v>45810.25</v>
      </c>
      <c r="B3657" s="49">
        <v>78.040000000000006</v>
      </c>
      <c r="C3657" s="49">
        <v>28.680000000000003</v>
      </c>
      <c r="D3657" s="49">
        <v>0.45833333333333331</v>
      </c>
      <c r="E3657" s="49">
        <v>0.25</v>
      </c>
      <c r="F3657" s="54">
        <v>11576</v>
      </c>
      <c r="G3657">
        <v>57</v>
      </c>
    </row>
    <row r="3658" spans="1:7">
      <c r="A3658" s="50">
        <v>45810.291666666664</v>
      </c>
      <c r="B3658" s="49">
        <v>75.83</v>
      </c>
      <c r="C3658" s="49">
        <v>39.948333333333323</v>
      </c>
      <c r="D3658" s="49">
        <v>0.29166666666666669</v>
      </c>
      <c r="E3658" s="49">
        <v>0.25</v>
      </c>
      <c r="F3658" s="54">
        <v>12370.3</v>
      </c>
      <c r="G3658">
        <v>58</v>
      </c>
    </row>
    <row r="3659" spans="1:7">
      <c r="A3659" s="50">
        <v>45810.333333333336</v>
      </c>
      <c r="B3659" s="49">
        <v>77.100000000000009</v>
      </c>
      <c r="C3659" s="49">
        <v>21.371666666666666</v>
      </c>
      <c r="D3659" s="49">
        <v>4.1666666666666664E-2</v>
      </c>
      <c r="E3659" s="49">
        <v>0</v>
      </c>
      <c r="F3659" s="54">
        <v>12299.6</v>
      </c>
      <c r="G3659">
        <v>58</v>
      </c>
    </row>
    <row r="3660" spans="1:7">
      <c r="A3660" s="50">
        <v>45810.375</v>
      </c>
      <c r="B3660" s="49">
        <v>76.760000000000005</v>
      </c>
      <c r="C3660" s="49">
        <v>14.125000000000002</v>
      </c>
      <c r="D3660" s="49">
        <v>8.3333333333333329E-2</v>
      </c>
      <c r="E3660" s="49">
        <v>0</v>
      </c>
      <c r="F3660" s="54">
        <v>12412.3</v>
      </c>
      <c r="G3660">
        <v>59</v>
      </c>
    </row>
    <row r="3661" spans="1:7">
      <c r="A3661" s="50">
        <v>45810.416666666664</v>
      </c>
      <c r="B3661" s="49">
        <v>81.210000000000008</v>
      </c>
      <c r="C3661" s="49">
        <v>13.676666666666664</v>
      </c>
      <c r="D3661" s="49">
        <v>0.22500000000000001</v>
      </c>
      <c r="E3661" s="49">
        <v>0.1</v>
      </c>
      <c r="F3661" s="54">
        <v>12455</v>
      </c>
      <c r="G3661">
        <v>59</v>
      </c>
    </row>
    <row r="3662" spans="1:7">
      <c r="A3662" s="50">
        <v>45810.458333333336</v>
      </c>
      <c r="B3662" s="49">
        <v>78.41</v>
      </c>
      <c r="C3662" s="49">
        <v>13.657499999999999</v>
      </c>
      <c r="D3662" s="49">
        <v>2.0833333333333332E-2</v>
      </c>
      <c r="E3662" s="49">
        <v>0</v>
      </c>
      <c r="F3662" s="54">
        <v>12399.2</v>
      </c>
      <c r="G3662">
        <v>62</v>
      </c>
    </row>
    <row r="3663" spans="1:7">
      <c r="A3663" s="50">
        <v>45810.5</v>
      </c>
      <c r="B3663" s="49">
        <v>74.41</v>
      </c>
      <c r="C3663" s="49">
        <v>11.588333333333333</v>
      </c>
      <c r="D3663" s="49">
        <v>5.8333333333333348E-2</v>
      </c>
      <c r="E3663" s="49">
        <v>0</v>
      </c>
      <c r="F3663" s="54">
        <v>12758.6</v>
      </c>
      <c r="G3663">
        <v>64</v>
      </c>
    </row>
    <row r="3664" spans="1:7">
      <c r="A3664" s="50">
        <v>45810.541666666664</v>
      </c>
      <c r="B3664" s="49">
        <v>72.850000000000009</v>
      </c>
      <c r="C3664" s="49">
        <v>78.458333333333357</v>
      </c>
      <c r="D3664" s="49">
        <v>7.0000000000000021E-2</v>
      </c>
      <c r="E3664" s="49">
        <v>7.0000000000000007E-2</v>
      </c>
      <c r="F3664" s="54">
        <v>12707.5</v>
      </c>
      <c r="G3664">
        <v>66</v>
      </c>
    </row>
    <row r="3665" spans="1:7">
      <c r="A3665" s="50">
        <v>45810.583333333336</v>
      </c>
      <c r="B3665" s="49">
        <v>79.28</v>
      </c>
      <c r="C3665" s="49">
        <v>20.206666666666667</v>
      </c>
      <c r="D3665" s="49">
        <v>0.19750000000000001</v>
      </c>
      <c r="E3665" s="49">
        <v>0</v>
      </c>
      <c r="F3665" s="54">
        <v>12765.1</v>
      </c>
      <c r="G3665">
        <v>67</v>
      </c>
    </row>
    <row r="3666" spans="1:7">
      <c r="A3666" s="50">
        <v>45810.625</v>
      </c>
      <c r="B3666" s="49">
        <v>78.760000000000005</v>
      </c>
      <c r="C3666" s="49">
        <v>6.8999999999999995</v>
      </c>
      <c r="D3666" s="49">
        <v>8.3333333333333332E-3</v>
      </c>
      <c r="E3666" s="49">
        <v>0</v>
      </c>
      <c r="F3666" s="54">
        <v>13012.7</v>
      </c>
      <c r="G3666">
        <v>68</v>
      </c>
    </row>
    <row r="3667" spans="1:7">
      <c r="A3667" s="50">
        <v>45810.666666666664</v>
      </c>
      <c r="B3667" s="49">
        <v>86.98</v>
      </c>
      <c r="C3667" s="49">
        <v>0.69</v>
      </c>
      <c r="D3667" s="49">
        <v>8.3333333333333339E-4</v>
      </c>
      <c r="E3667" s="49">
        <v>0</v>
      </c>
      <c r="F3667" s="54">
        <v>13358.8</v>
      </c>
      <c r="G3667">
        <v>69</v>
      </c>
    </row>
    <row r="3668" spans="1:7">
      <c r="A3668" s="50">
        <v>45810.708333333336</v>
      </c>
      <c r="B3668" s="49">
        <v>91.19</v>
      </c>
      <c r="C3668" s="49">
        <v>0</v>
      </c>
      <c r="D3668" s="49">
        <v>0</v>
      </c>
      <c r="E3668" s="49">
        <v>0</v>
      </c>
      <c r="F3668" s="54">
        <v>13744</v>
      </c>
      <c r="G3668">
        <v>69</v>
      </c>
    </row>
    <row r="3669" spans="1:7">
      <c r="A3669" s="50">
        <v>45810.75</v>
      </c>
      <c r="B3669" s="49">
        <v>93.320000000000007</v>
      </c>
      <c r="C3669" s="49">
        <v>0</v>
      </c>
      <c r="D3669" s="49">
        <v>0</v>
      </c>
      <c r="E3669" s="49">
        <v>0</v>
      </c>
      <c r="F3669" s="54">
        <v>13946.9</v>
      </c>
      <c r="G3669">
        <v>69</v>
      </c>
    </row>
    <row r="3670" spans="1:7">
      <c r="A3670" s="50">
        <v>45810.791666666664</v>
      </c>
      <c r="B3670" s="49">
        <v>99.63</v>
      </c>
      <c r="C3670" s="49">
        <v>0</v>
      </c>
      <c r="D3670" s="49">
        <v>0</v>
      </c>
      <c r="E3670" s="49">
        <v>0</v>
      </c>
      <c r="F3670" s="54">
        <v>14061.4</v>
      </c>
      <c r="G3670">
        <v>67</v>
      </c>
    </row>
    <row r="3671" spans="1:7">
      <c r="A3671" s="50">
        <v>45810.833333333336</v>
      </c>
      <c r="B3671" s="49">
        <v>90.97</v>
      </c>
      <c r="C3671" s="49">
        <v>18.982500000000002</v>
      </c>
      <c r="D3671" s="49">
        <v>0.375</v>
      </c>
      <c r="E3671" s="49">
        <v>0</v>
      </c>
      <c r="F3671" s="54">
        <v>13918.8</v>
      </c>
      <c r="G3671">
        <v>65</v>
      </c>
    </row>
    <row r="3672" spans="1:7">
      <c r="A3672" s="50">
        <v>45810.875</v>
      </c>
      <c r="B3672" s="49">
        <v>75.570000000000007</v>
      </c>
      <c r="C3672" s="49">
        <v>17.097500000000007</v>
      </c>
      <c r="D3672" s="49">
        <v>0.24166666666666661</v>
      </c>
      <c r="E3672" s="49">
        <v>0.19</v>
      </c>
      <c r="F3672" s="54">
        <v>13238.8</v>
      </c>
      <c r="G3672">
        <v>63</v>
      </c>
    </row>
    <row r="3673" spans="1:7">
      <c r="A3673" s="50">
        <v>45810.916666666664</v>
      </c>
      <c r="B3673" s="49">
        <v>74.87</v>
      </c>
      <c r="C3673" s="49">
        <v>36.266666666666666</v>
      </c>
      <c r="D3673" s="49">
        <v>0.44833333333333331</v>
      </c>
      <c r="E3673" s="49">
        <v>0.19</v>
      </c>
      <c r="F3673" s="54">
        <v>11898.8</v>
      </c>
      <c r="G3673">
        <v>62</v>
      </c>
    </row>
    <row r="3674" spans="1:7">
      <c r="A3674" s="50">
        <v>45810.958333333336</v>
      </c>
      <c r="B3674" s="49">
        <v>72.37</v>
      </c>
      <c r="C3674" s="49">
        <v>26.072500000000002</v>
      </c>
      <c r="D3674" s="49">
        <v>0.23500000000000001</v>
      </c>
      <c r="E3674" s="49">
        <v>0.19</v>
      </c>
      <c r="F3674" s="54">
        <v>10998.8</v>
      </c>
      <c r="G3674">
        <v>61</v>
      </c>
    </row>
    <row r="3675" spans="1:7">
      <c r="A3675" s="50">
        <v>45811</v>
      </c>
      <c r="B3675" s="49">
        <v>84.94</v>
      </c>
      <c r="C3675" s="49">
        <v>3.894166666666667</v>
      </c>
      <c r="D3675" s="49">
        <v>5.7499999999999996E-2</v>
      </c>
      <c r="E3675" s="49">
        <v>0</v>
      </c>
      <c r="F3675" s="54">
        <v>10934.1</v>
      </c>
      <c r="G3675">
        <v>60</v>
      </c>
    </row>
    <row r="3676" spans="1:7">
      <c r="A3676" s="50">
        <v>45811.041666666664</v>
      </c>
      <c r="B3676" s="49">
        <v>93.16</v>
      </c>
      <c r="C3676" s="49">
        <v>18.616666666666667</v>
      </c>
      <c r="D3676" s="49">
        <v>0.20833333333333334</v>
      </c>
      <c r="E3676" s="49">
        <v>0</v>
      </c>
      <c r="F3676" s="54">
        <v>10701.1</v>
      </c>
      <c r="G3676">
        <v>58</v>
      </c>
    </row>
    <row r="3677" spans="1:7">
      <c r="A3677" s="50">
        <v>45811.083333333336</v>
      </c>
      <c r="B3677" s="49">
        <v>77</v>
      </c>
      <c r="C3677" s="49">
        <v>14.663333333333336</v>
      </c>
      <c r="D3677" s="49">
        <v>0.25</v>
      </c>
      <c r="E3677" s="49">
        <v>0.25</v>
      </c>
      <c r="F3677" s="54">
        <v>10565.1</v>
      </c>
      <c r="G3677">
        <v>58</v>
      </c>
    </row>
    <row r="3678" spans="1:7">
      <c r="A3678" s="50">
        <v>45811.125</v>
      </c>
      <c r="B3678" s="49">
        <v>74.91</v>
      </c>
      <c r="C3678" s="49">
        <v>8.2683333333333362</v>
      </c>
      <c r="D3678" s="49">
        <v>0.20499999999999996</v>
      </c>
      <c r="E3678" s="49">
        <v>0.19</v>
      </c>
      <c r="F3678" s="54">
        <v>10522.5</v>
      </c>
      <c r="G3678">
        <v>58</v>
      </c>
    </row>
    <row r="3679" spans="1:7">
      <c r="A3679" s="50">
        <v>45811.166666666664</v>
      </c>
      <c r="B3679" s="49">
        <v>76.34</v>
      </c>
      <c r="C3679" s="49">
        <v>8.3299999999999983</v>
      </c>
      <c r="D3679" s="49">
        <v>0.18999999999999997</v>
      </c>
      <c r="E3679" s="49">
        <v>0.19</v>
      </c>
      <c r="F3679" s="54">
        <v>10600.6</v>
      </c>
      <c r="G3679">
        <v>57</v>
      </c>
    </row>
    <row r="3680" spans="1:7">
      <c r="A3680" s="50">
        <v>45811.208333333336</v>
      </c>
      <c r="B3680" s="49">
        <v>79.960000000000008</v>
      </c>
      <c r="C3680" s="49">
        <v>7.2041666666666666</v>
      </c>
      <c r="D3680" s="49">
        <v>0.18999999999999997</v>
      </c>
      <c r="E3680" s="49">
        <v>0.19</v>
      </c>
      <c r="F3680" s="54">
        <v>10951.6</v>
      </c>
      <c r="G3680">
        <v>56</v>
      </c>
    </row>
    <row r="3681" spans="1:7">
      <c r="A3681" s="50">
        <v>45811.25</v>
      </c>
      <c r="B3681" s="49">
        <v>91.41</v>
      </c>
      <c r="C3681" s="49">
        <v>8.8825000000000021</v>
      </c>
      <c r="D3681" s="49">
        <v>0.24</v>
      </c>
      <c r="E3681" s="49">
        <v>0.19</v>
      </c>
      <c r="F3681" s="54">
        <v>11607.7</v>
      </c>
      <c r="G3681">
        <v>57</v>
      </c>
    </row>
    <row r="3682" spans="1:7">
      <c r="A3682" s="50">
        <v>45811.291666666664</v>
      </c>
      <c r="B3682" s="49">
        <v>92.99</v>
      </c>
      <c r="C3682" s="49">
        <v>29.189166666666665</v>
      </c>
      <c r="D3682" s="49">
        <v>0.40666666666666668</v>
      </c>
      <c r="E3682" s="49">
        <v>0.19</v>
      </c>
      <c r="F3682" s="54">
        <v>12302.9</v>
      </c>
      <c r="G3682">
        <v>58</v>
      </c>
    </row>
    <row r="3683" spans="1:7">
      <c r="A3683" s="50">
        <v>45811.333333333336</v>
      </c>
      <c r="B3683" s="49">
        <v>94.24</v>
      </c>
      <c r="C3683" s="49">
        <v>18.400000000000002</v>
      </c>
      <c r="D3683" s="49">
        <v>0.16666666666666674</v>
      </c>
      <c r="E3683" s="49">
        <v>0.1</v>
      </c>
      <c r="F3683" s="54">
        <v>12633.5</v>
      </c>
      <c r="G3683">
        <v>60</v>
      </c>
    </row>
    <row r="3684" spans="1:7">
      <c r="A3684" s="50">
        <v>45811.375</v>
      </c>
      <c r="B3684" s="49">
        <v>96.33</v>
      </c>
      <c r="C3684" s="49">
        <v>9.788333333333334</v>
      </c>
      <c r="D3684" s="49">
        <v>8.3333333333333329E-2</v>
      </c>
      <c r="E3684" s="49">
        <v>0</v>
      </c>
      <c r="F3684" s="54">
        <v>12673</v>
      </c>
      <c r="G3684">
        <v>62</v>
      </c>
    </row>
    <row r="3685" spans="1:7">
      <c r="A3685" s="50">
        <v>45811.416666666664</v>
      </c>
      <c r="B3685" s="49">
        <v>94.37</v>
      </c>
      <c r="C3685" s="49">
        <v>31.666666666666668</v>
      </c>
      <c r="D3685" s="49">
        <v>0.65833333333333333</v>
      </c>
      <c r="E3685" s="49">
        <v>0</v>
      </c>
      <c r="F3685" s="54">
        <v>12770.1</v>
      </c>
      <c r="G3685">
        <v>64</v>
      </c>
    </row>
    <row r="3686" spans="1:7">
      <c r="A3686" s="50">
        <v>45811.458333333336</v>
      </c>
      <c r="B3686" s="49">
        <v>93.600000000000009</v>
      </c>
      <c r="C3686" s="49">
        <v>12.050000000000002</v>
      </c>
      <c r="D3686" s="49">
        <v>0.28999999999999998</v>
      </c>
      <c r="E3686" s="49">
        <v>0.19</v>
      </c>
      <c r="F3686" s="54">
        <v>12582.7</v>
      </c>
      <c r="G3686">
        <v>67</v>
      </c>
    </row>
    <row r="3687" spans="1:7">
      <c r="A3687" s="50">
        <v>45811.5</v>
      </c>
      <c r="B3687" s="49">
        <v>77.260000000000005</v>
      </c>
      <c r="C3687" s="49">
        <v>6.6950000000000003</v>
      </c>
      <c r="D3687" s="49">
        <v>0.18999999999999997</v>
      </c>
      <c r="E3687" s="49">
        <v>0.19</v>
      </c>
      <c r="F3687" s="54">
        <v>12400</v>
      </c>
      <c r="G3687">
        <v>69</v>
      </c>
    </row>
    <row r="3688" spans="1:7">
      <c r="A3688" s="50">
        <v>45811.541666666664</v>
      </c>
      <c r="B3688" s="49">
        <v>77.320000000000007</v>
      </c>
      <c r="C3688" s="49">
        <v>11.751666666666667</v>
      </c>
      <c r="D3688" s="49">
        <v>7.3333333333333361E-2</v>
      </c>
      <c r="E3688" s="49">
        <v>0.05</v>
      </c>
      <c r="F3688" s="54">
        <v>12390.4</v>
      </c>
      <c r="G3688">
        <v>72</v>
      </c>
    </row>
    <row r="3689" spans="1:7">
      <c r="A3689" s="50">
        <v>45811.583333333336</v>
      </c>
      <c r="B3689" s="49">
        <v>79.16</v>
      </c>
      <c r="C3689" s="49">
        <v>12.858333333333334</v>
      </c>
      <c r="D3689" s="49">
        <v>4.9999999999999996E-2</v>
      </c>
      <c r="E3689" s="49">
        <v>0.05</v>
      </c>
      <c r="F3689" s="54">
        <v>12423.2</v>
      </c>
      <c r="G3689">
        <v>72</v>
      </c>
    </row>
    <row r="3690" spans="1:7">
      <c r="A3690" s="50">
        <v>45811.625</v>
      </c>
      <c r="B3690" s="49">
        <v>80.23</v>
      </c>
      <c r="C3690" s="49">
        <v>12.506666666666666</v>
      </c>
      <c r="D3690" s="49">
        <v>4.9999999999999996E-2</v>
      </c>
      <c r="E3690" s="49">
        <v>0.05</v>
      </c>
      <c r="F3690" s="54">
        <v>12407.7</v>
      </c>
      <c r="G3690">
        <v>73</v>
      </c>
    </row>
    <row r="3691" spans="1:7">
      <c r="A3691" s="50">
        <v>45811.666666666664</v>
      </c>
      <c r="B3691" s="49">
        <v>81.5</v>
      </c>
      <c r="C3691" s="49">
        <v>14.1175</v>
      </c>
      <c r="D3691" s="49">
        <v>4.9999999999999996E-2</v>
      </c>
      <c r="E3691" s="49">
        <v>0.05</v>
      </c>
      <c r="F3691" s="54">
        <v>12687.7</v>
      </c>
      <c r="G3691">
        <v>73</v>
      </c>
    </row>
    <row r="3692" spans="1:7">
      <c r="A3692" s="50">
        <v>45811.708333333336</v>
      </c>
      <c r="B3692" s="49">
        <v>94.15</v>
      </c>
      <c r="C3692" s="49">
        <v>19.395000000000007</v>
      </c>
      <c r="D3692" s="49">
        <v>4.9999999999999996E-2</v>
      </c>
      <c r="E3692" s="49">
        <v>0.05</v>
      </c>
      <c r="F3692" s="54">
        <v>13130.2</v>
      </c>
      <c r="G3692">
        <v>73</v>
      </c>
    </row>
    <row r="3693" spans="1:7">
      <c r="A3693" s="50">
        <v>45811.75</v>
      </c>
      <c r="B3693" s="49">
        <v>101.01</v>
      </c>
      <c r="C3693" s="49">
        <v>24.848333333333333</v>
      </c>
      <c r="D3693" s="49">
        <v>2.0833333333333332E-2</v>
      </c>
      <c r="E3693" s="49">
        <v>0</v>
      </c>
      <c r="F3693" s="54">
        <v>13344.9</v>
      </c>
      <c r="G3693">
        <v>71</v>
      </c>
    </row>
    <row r="3694" spans="1:7">
      <c r="A3694" s="50">
        <v>45811.791666666664</v>
      </c>
      <c r="B3694" s="49">
        <v>88.47</v>
      </c>
      <c r="C3694" s="49">
        <v>0</v>
      </c>
      <c r="D3694" s="49">
        <v>0</v>
      </c>
      <c r="E3694" s="49">
        <v>0</v>
      </c>
      <c r="F3694" s="54">
        <v>13935.3</v>
      </c>
      <c r="G3694">
        <v>71</v>
      </c>
    </row>
    <row r="3695" spans="1:7">
      <c r="A3695" s="50">
        <v>45811.833333333336</v>
      </c>
      <c r="B3695" s="49">
        <v>83.51</v>
      </c>
      <c r="C3695" s="49">
        <v>7.2</v>
      </c>
      <c r="D3695" s="49">
        <v>8.3333333333333332E-3</v>
      </c>
      <c r="E3695" s="49">
        <v>0</v>
      </c>
      <c r="F3695" s="54">
        <v>13656.9</v>
      </c>
      <c r="G3695">
        <v>69</v>
      </c>
    </row>
    <row r="3696" spans="1:7">
      <c r="A3696" s="50">
        <v>45811.875</v>
      </c>
      <c r="B3696" s="49">
        <v>80.36</v>
      </c>
      <c r="C3696" s="49">
        <v>1.4333333333333333</v>
      </c>
      <c r="D3696" s="49">
        <v>1.6666666666666668E-3</v>
      </c>
      <c r="E3696" s="49">
        <v>0</v>
      </c>
      <c r="F3696" s="54">
        <v>12837.2</v>
      </c>
      <c r="G3696">
        <v>66</v>
      </c>
    </row>
    <row r="3697" spans="1:7">
      <c r="A3697" s="50">
        <v>45811.916666666664</v>
      </c>
      <c r="B3697" s="49">
        <v>76.36</v>
      </c>
      <c r="C3697" s="49">
        <v>27.61</v>
      </c>
      <c r="D3697" s="49">
        <v>9.166666666666665E-3</v>
      </c>
      <c r="E3697" s="49">
        <v>0</v>
      </c>
      <c r="F3697" s="54">
        <v>11728</v>
      </c>
      <c r="G3697">
        <v>64</v>
      </c>
    </row>
    <row r="3698" spans="1:7">
      <c r="A3698" s="50">
        <v>45811.958333333336</v>
      </c>
      <c r="B3698" s="49">
        <v>79.92</v>
      </c>
      <c r="C3698" s="49">
        <v>161.95999999999998</v>
      </c>
      <c r="D3698" s="49">
        <v>0.19000000000000003</v>
      </c>
      <c r="E3698" s="49">
        <v>0.01</v>
      </c>
      <c r="F3698" s="54">
        <v>10827.6</v>
      </c>
      <c r="G3698">
        <v>62</v>
      </c>
    </row>
    <row r="3699" spans="1:7">
      <c r="A3699" s="50">
        <v>45812</v>
      </c>
      <c r="B3699" s="49">
        <v>68.11</v>
      </c>
      <c r="C3699" s="49">
        <v>20.2775</v>
      </c>
      <c r="D3699" s="49">
        <v>4.1666666666666664E-2</v>
      </c>
      <c r="E3699" s="49">
        <v>0</v>
      </c>
      <c r="F3699" s="54">
        <v>10458.1</v>
      </c>
      <c r="G3699">
        <v>61</v>
      </c>
    </row>
    <row r="3700" spans="1:7">
      <c r="A3700" s="50">
        <v>45812.041666666664</v>
      </c>
      <c r="B3700" s="49">
        <v>65.2</v>
      </c>
      <c r="C3700" s="49">
        <v>0</v>
      </c>
      <c r="D3700" s="49">
        <v>0</v>
      </c>
      <c r="E3700" s="49">
        <v>0</v>
      </c>
      <c r="F3700" s="54">
        <v>10456.299999999999</v>
      </c>
      <c r="G3700">
        <v>59</v>
      </c>
    </row>
    <row r="3701" spans="1:7">
      <c r="A3701" s="50">
        <v>45812.083333333336</v>
      </c>
      <c r="B3701" s="49">
        <v>67.28</v>
      </c>
      <c r="C3701" s="49">
        <v>0</v>
      </c>
      <c r="D3701" s="49">
        <v>0</v>
      </c>
      <c r="E3701" s="49">
        <v>0</v>
      </c>
      <c r="F3701" s="54">
        <v>10254.700000000001</v>
      </c>
      <c r="G3701">
        <v>58</v>
      </c>
    </row>
    <row r="3702" spans="1:7">
      <c r="A3702" s="50">
        <v>45812.125</v>
      </c>
      <c r="B3702" s="49">
        <v>63.82</v>
      </c>
      <c r="C3702" s="49">
        <v>0</v>
      </c>
      <c r="D3702" s="49">
        <v>0</v>
      </c>
      <c r="E3702" s="49">
        <v>0</v>
      </c>
      <c r="F3702" s="54">
        <v>9996.9</v>
      </c>
      <c r="G3702">
        <v>56</v>
      </c>
    </row>
    <row r="3703" spans="1:7">
      <c r="A3703" s="50">
        <v>45812.166666666664</v>
      </c>
      <c r="B3703" s="49">
        <v>64.180000000000007</v>
      </c>
      <c r="C3703" s="49">
        <v>0</v>
      </c>
      <c r="D3703" s="49">
        <v>0</v>
      </c>
      <c r="E3703" s="49">
        <v>0</v>
      </c>
      <c r="F3703" s="54">
        <v>9959</v>
      </c>
      <c r="G3703">
        <v>54</v>
      </c>
    </row>
    <row r="3704" spans="1:7">
      <c r="A3704" s="50">
        <v>45812.208333333336</v>
      </c>
      <c r="B3704" s="49">
        <v>63.84</v>
      </c>
      <c r="C3704" s="49">
        <v>0</v>
      </c>
      <c r="D3704" s="49">
        <v>0</v>
      </c>
      <c r="E3704" s="49">
        <v>0</v>
      </c>
      <c r="F3704" s="54">
        <v>9801.2999999999993</v>
      </c>
      <c r="G3704">
        <v>53</v>
      </c>
    </row>
    <row r="3705" spans="1:7">
      <c r="A3705" s="50">
        <v>45812.25</v>
      </c>
      <c r="B3705" s="49">
        <v>64.25</v>
      </c>
      <c r="C3705" s="49">
        <v>1.9333333333333333</v>
      </c>
      <c r="D3705" s="49">
        <v>0.10416666666666667</v>
      </c>
      <c r="E3705" s="49">
        <v>0</v>
      </c>
      <c r="F3705" s="54">
        <v>9927.2999999999993</v>
      </c>
      <c r="G3705">
        <v>53</v>
      </c>
    </row>
    <row r="3706" spans="1:7">
      <c r="A3706" s="50">
        <v>45812.291666666664</v>
      </c>
      <c r="B3706" s="49">
        <v>68.600000000000009</v>
      </c>
      <c r="C3706" s="49">
        <v>4.0549999999999997</v>
      </c>
      <c r="D3706" s="49">
        <v>0.25</v>
      </c>
      <c r="E3706" s="49">
        <v>0.25</v>
      </c>
      <c r="F3706" s="54">
        <v>9807</v>
      </c>
      <c r="G3706">
        <v>57</v>
      </c>
    </row>
    <row r="3707" spans="1:7">
      <c r="A3707" s="50">
        <v>45812.333333333336</v>
      </c>
      <c r="B3707" s="49">
        <v>65.2</v>
      </c>
      <c r="C3707" s="49">
        <v>7.4674999999999985</v>
      </c>
      <c r="D3707" s="49">
        <v>0.125</v>
      </c>
      <c r="E3707" s="49">
        <v>0</v>
      </c>
      <c r="F3707" s="54">
        <v>9950.7999999999993</v>
      </c>
      <c r="G3707">
        <v>60</v>
      </c>
    </row>
    <row r="3708" spans="1:7">
      <c r="A3708" s="50">
        <v>45812.375</v>
      </c>
      <c r="B3708" s="49">
        <v>70.260000000000005</v>
      </c>
      <c r="C3708" s="49">
        <v>7.6166666666666671</v>
      </c>
      <c r="D3708" s="49">
        <v>0</v>
      </c>
      <c r="E3708" s="49">
        <v>0</v>
      </c>
      <c r="F3708" s="54">
        <v>10008.6</v>
      </c>
      <c r="G3708">
        <v>64</v>
      </c>
    </row>
    <row r="3709" spans="1:7">
      <c r="A3709" s="50">
        <v>45812.416666666664</v>
      </c>
      <c r="B3709" s="49">
        <v>66.34</v>
      </c>
      <c r="C3709" s="49">
        <v>13.503333333333337</v>
      </c>
      <c r="D3709" s="49">
        <v>4.1666666666666664E-2</v>
      </c>
      <c r="E3709" s="49">
        <v>0</v>
      </c>
      <c r="F3709" s="54">
        <v>10057.700000000001</v>
      </c>
      <c r="G3709">
        <v>66</v>
      </c>
    </row>
    <row r="3710" spans="1:7">
      <c r="A3710" s="50">
        <v>45812.458333333336</v>
      </c>
      <c r="B3710" s="49">
        <v>65.27</v>
      </c>
      <c r="C3710" s="49">
        <v>33.810833333333342</v>
      </c>
      <c r="D3710" s="49">
        <v>4.9999999999999996E-2</v>
      </c>
      <c r="E3710" s="49">
        <v>0.05</v>
      </c>
      <c r="F3710" s="54">
        <v>10433.9</v>
      </c>
      <c r="G3710">
        <v>68</v>
      </c>
    </row>
    <row r="3711" spans="1:7">
      <c r="A3711" s="50">
        <v>45812.5</v>
      </c>
      <c r="B3711" s="49">
        <v>66.210000000000008</v>
      </c>
      <c r="C3711" s="49">
        <v>18.358333333333327</v>
      </c>
      <c r="D3711" s="49">
        <v>4.9999999999999996E-2</v>
      </c>
      <c r="E3711" s="49">
        <v>0.05</v>
      </c>
      <c r="F3711" s="54">
        <v>10377.5</v>
      </c>
      <c r="G3711">
        <v>69</v>
      </c>
    </row>
    <row r="3712" spans="1:7">
      <c r="A3712" s="50">
        <v>45812.541666666664</v>
      </c>
      <c r="B3712" s="49">
        <v>65.070000000000007</v>
      </c>
      <c r="C3712" s="49">
        <v>15.786666666666671</v>
      </c>
      <c r="D3712" s="49">
        <v>4.9999999999999996E-2</v>
      </c>
      <c r="E3712" s="49">
        <v>0.05</v>
      </c>
      <c r="F3712" s="54">
        <v>10653.7</v>
      </c>
      <c r="G3712">
        <v>72</v>
      </c>
    </row>
    <row r="3713" spans="1:7">
      <c r="A3713" s="50">
        <v>45812.583333333336</v>
      </c>
      <c r="B3713" s="49">
        <v>63.53</v>
      </c>
      <c r="C3713" s="49">
        <v>1.9408333333333332</v>
      </c>
      <c r="D3713" s="49">
        <v>8.3333333333333332E-3</v>
      </c>
      <c r="E3713" s="49">
        <v>0</v>
      </c>
      <c r="F3713" s="54">
        <v>11053.5</v>
      </c>
      <c r="G3713">
        <v>72</v>
      </c>
    </row>
    <row r="3714" spans="1:7">
      <c r="A3714" s="50">
        <v>45812.625</v>
      </c>
      <c r="B3714" s="49">
        <v>66.14</v>
      </c>
      <c r="C3714" s="49">
        <v>0</v>
      </c>
      <c r="D3714" s="49">
        <v>0</v>
      </c>
      <c r="E3714" s="49">
        <v>0</v>
      </c>
      <c r="F3714" s="54">
        <v>11366.6</v>
      </c>
      <c r="G3714">
        <v>73</v>
      </c>
    </row>
    <row r="3715" spans="1:7">
      <c r="A3715" s="50">
        <v>45812.666666666664</v>
      </c>
      <c r="B3715" s="49">
        <v>68.87</v>
      </c>
      <c r="C3715" s="49">
        <v>0</v>
      </c>
      <c r="D3715" s="49">
        <v>0</v>
      </c>
      <c r="E3715" s="49">
        <v>0</v>
      </c>
      <c r="F3715" s="54">
        <v>12007.3</v>
      </c>
      <c r="G3715">
        <v>73</v>
      </c>
    </row>
    <row r="3716" spans="1:7">
      <c r="A3716" s="50">
        <v>45812.708333333336</v>
      </c>
      <c r="B3716" s="49">
        <v>81.400000000000006</v>
      </c>
      <c r="C3716" s="49">
        <v>0</v>
      </c>
      <c r="D3716" s="49">
        <v>0</v>
      </c>
      <c r="E3716" s="49">
        <v>0</v>
      </c>
      <c r="F3716" s="54">
        <v>12543.2</v>
      </c>
      <c r="G3716">
        <v>74</v>
      </c>
    </row>
    <row r="3717" spans="1:7">
      <c r="A3717" s="50">
        <v>45812.75</v>
      </c>
      <c r="B3717" s="49">
        <v>90.99</v>
      </c>
      <c r="C3717" s="49">
        <v>0</v>
      </c>
      <c r="D3717" s="49">
        <v>0</v>
      </c>
      <c r="E3717" s="49">
        <v>0</v>
      </c>
      <c r="F3717" s="54">
        <v>12825.9</v>
      </c>
      <c r="G3717">
        <v>73</v>
      </c>
    </row>
    <row r="3718" spans="1:7">
      <c r="A3718" s="50">
        <v>45812.791666666664</v>
      </c>
      <c r="B3718" s="49">
        <v>85.06</v>
      </c>
      <c r="C3718" s="49">
        <v>0</v>
      </c>
      <c r="D3718" s="49">
        <v>0</v>
      </c>
      <c r="E3718" s="49">
        <v>0</v>
      </c>
      <c r="F3718" s="54">
        <v>13004.4</v>
      </c>
      <c r="G3718">
        <v>72</v>
      </c>
    </row>
    <row r="3719" spans="1:7">
      <c r="A3719" s="50">
        <v>45812.833333333336</v>
      </c>
      <c r="B3719" s="49">
        <v>84.81</v>
      </c>
      <c r="C3719" s="49">
        <v>0</v>
      </c>
      <c r="D3719" s="49">
        <v>0</v>
      </c>
      <c r="E3719" s="49">
        <v>0</v>
      </c>
      <c r="F3719" s="54">
        <v>13032.5</v>
      </c>
      <c r="G3719">
        <v>68</v>
      </c>
    </row>
    <row r="3720" spans="1:7">
      <c r="A3720" s="50">
        <v>45812.875</v>
      </c>
      <c r="B3720" s="49">
        <v>67.56</v>
      </c>
      <c r="C3720" s="49">
        <v>81.425000000000026</v>
      </c>
      <c r="D3720" s="49">
        <v>0.41666666666666669</v>
      </c>
      <c r="E3720" s="49">
        <v>0</v>
      </c>
      <c r="F3720" s="54">
        <v>12432.1</v>
      </c>
      <c r="G3720">
        <v>64</v>
      </c>
    </row>
    <row r="3721" spans="1:7">
      <c r="A3721" s="50">
        <v>45812.916666666664</v>
      </c>
      <c r="B3721" s="49">
        <v>68.08</v>
      </c>
      <c r="C3721" s="49">
        <v>62.564999999999998</v>
      </c>
      <c r="D3721" s="49">
        <v>0.1875</v>
      </c>
      <c r="E3721" s="49">
        <v>0</v>
      </c>
      <c r="F3721" s="54">
        <v>11310.3</v>
      </c>
      <c r="G3721">
        <v>60</v>
      </c>
    </row>
    <row r="3722" spans="1:7">
      <c r="A3722" s="50">
        <v>45812.958333333336</v>
      </c>
      <c r="B3722" s="49">
        <v>68.23</v>
      </c>
      <c r="C3722" s="49">
        <v>109.39249999999998</v>
      </c>
      <c r="D3722" s="49">
        <v>0.25</v>
      </c>
      <c r="E3722" s="49">
        <v>0.25</v>
      </c>
      <c r="F3722" s="54">
        <v>10243.5</v>
      </c>
      <c r="G3722">
        <v>59</v>
      </c>
    </row>
    <row r="3723" spans="1:7">
      <c r="A3723" s="50">
        <v>45813</v>
      </c>
      <c r="B3723" s="49">
        <v>66.210000000000008</v>
      </c>
      <c r="C3723" s="49">
        <v>67.601666666666645</v>
      </c>
      <c r="D3723" s="49">
        <v>0.19499999999999998</v>
      </c>
      <c r="E3723" s="49">
        <v>0.19</v>
      </c>
      <c r="F3723" s="54">
        <v>10079.9</v>
      </c>
      <c r="G3723">
        <v>59</v>
      </c>
    </row>
    <row r="3724" spans="1:7">
      <c r="A3724" s="50">
        <v>45813.041666666664</v>
      </c>
      <c r="B3724" s="49">
        <v>62.52</v>
      </c>
      <c r="C3724" s="49">
        <v>5.2649999999999997</v>
      </c>
      <c r="D3724" s="49">
        <v>1.5833333333333335E-2</v>
      </c>
      <c r="E3724" s="49">
        <v>0</v>
      </c>
      <c r="F3724" s="54">
        <v>9580.7000000000007</v>
      </c>
      <c r="G3724">
        <v>58</v>
      </c>
    </row>
    <row r="3725" spans="1:7">
      <c r="A3725" s="50">
        <v>45813.083333333336</v>
      </c>
      <c r="B3725" s="49">
        <v>64.88</v>
      </c>
      <c r="C3725" s="49">
        <v>0</v>
      </c>
      <c r="D3725" s="49">
        <v>0</v>
      </c>
      <c r="E3725" s="49">
        <v>0</v>
      </c>
      <c r="F3725" s="54">
        <v>9327.9</v>
      </c>
      <c r="G3725">
        <v>56</v>
      </c>
    </row>
    <row r="3726" spans="1:7">
      <c r="A3726" s="50">
        <v>45813.125</v>
      </c>
      <c r="B3726" s="49">
        <v>60.71</v>
      </c>
      <c r="C3726" s="49">
        <v>8.9925000000000015</v>
      </c>
      <c r="D3726" s="49">
        <v>0.22916666666666666</v>
      </c>
      <c r="E3726" s="49">
        <v>0</v>
      </c>
      <c r="F3726" s="54">
        <v>9129.7999999999993</v>
      </c>
      <c r="G3726">
        <v>54</v>
      </c>
    </row>
    <row r="3727" spans="1:7">
      <c r="A3727" s="50">
        <v>45813.166666666664</v>
      </c>
      <c r="B3727" s="49">
        <v>64.44</v>
      </c>
      <c r="C3727" s="49">
        <v>5.7658333333333331</v>
      </c>
      <c r="D3727" s="49">
        <v>6.25E-2</v>
      </c>
      <c r="E3727" s="49">
        <v>0</v>
      </c>
      <c r="F3727" s="54">
        <v>9309.2999999999993</v>
      </c>
      <c r="G3727">
        <v>53</v>
      </c>
    </row>
    <row r="3728" spans="1:7">
      <c r="A3728" s="50">
        <v>45813.208333333336</v>
      </c>
      <c r="B3728" s="49">
        <v>63.03</v>
      </c>
      <c r="C3728" s="49">
        <v>0</v>
      </c>
      <c r="D3728" s="49">
        <v>0</v>
      </c>
      <c r="E3728" s="49">
        <v>0</v>
      </c>
      <c r="F3728" s="54">
        <v>9278.6</v>
      </c>
      <c r="G3728">
        <v>52</v>
      </c>
    </row>
    <row r="3729" spans="1:7">
      <c r="A3729" s="50">
        <v>45813.25</v>
      </c>
      <c r="B3729" s="49">
        <v>62.47</v>
      </c>
      <c r="C3729" s="49">
        <v>3.9833333333333338</v>
      </c>
      <c r="D3729" s="49">
        <v>0.20833333333333334</v>
      </c>
      <c r="E3729" s="49">
        <v>0</v>
      </c>
      <c r="F3729" s="54">
        <v>9335.7000000000007</v>
      </c>
      <c r="G3729">
        <v>52</v>
      </c>
    </row>
    <row r="3730" spans="1:7">
      <c r="A3730" s="50">
        <v>45813.291666666664</v>
      </c>
      <c r="B3730" s="49">
        <v>60.22</v>
      </c>
      <c r="C3730" s="49">
        <v>41.302500000000009</v>
      </c>
      <c r="D3730" s="49">
        <v>0.25</v>
      </c>
      <c r="E3730" s="49">
        <v>0.25</v>
      </c>
      <c r="F3730" s="54">
        <v>9376.2999999999993</v>
      </c>
      <c r="G3730">
        <v>56</v>
      </c>
    </row>
    <row r="3731" spans="1:7">
      <c r="A3731" s="50">
        <v>45813.333333333336</v>
      </c>
      <c r="B3731" s="49">
        <v>58.09</v>
      </c>
      <c r="C3731" s="49">
        <v>30.865000000000006</v>
      </c>
      <c r="D3731" s="49">
        <v>0.3116666666666667</v>
      </c>
      <c r="E3731" s="49">
        <v>0.25</v>
      </c>
      <c r="F3731" s="54">
        <v>9202.1</v>
      </c>
      <c r="G3731">
        <v>63</v>
      </c>
    </row>
    <row r="3732" spans="1:7">
      <c r="A3732" s="50">
        <v>45813.375</v>
      </c>
      <c r="B3732" s="49">
        <v>59.36</v>
      </c>
      <c r="C3732" s="49">
        <v>14.754999999999997</v>
      </c>
      <c r="D3732" s="49">
        <v>7.5000000000000025E-2</v>
      </c>
      <c r="E3732" s="49">
        <v>0</v>
      </c>
      <c r="F3732" s="54">
        <v>9322.7999999999993</v>
      </c>
      <c r="G3732">
        <v>67</v>
      </c>
    </row>
    <row r="3733" spans="1:7">
      <c r="A3733" s="50">
        <v>45813.416666666664</v>
      </c>
      <c r="B3733" s="49">
        <v>57.620000000000005</v>
      </c>
      <c r="C3733" s="49">
        <v>13.375833333333333</v>
      </c>
      <c r="D3733" s="49">
        <v>4.9999999999999996E-2</v>
      </c>
      <c r="E3733" s="49">
        <v>0.05</v>
      </c>
      <c r="F3733" s="54">
        <v>9157.7999999999993</v>
      </c>
      <c r="G3733">
        <v>70</v>
      </c>
    </row>
    <row r="3734" spans="1:7">
      <c r="A3734" s="50">
        <v>45813.458333333336</v>
      </c>
      <c r="B3734" s="49">
        <v>57.78</v>
      </c>
      <c r="C3734" s="49">
        <v>12.960000000000003</v>
      </c>
      <c r="D3734" s="49">
        <v>4.9999999999999996E-2</v>
      </c>
      <c r="E3734" s="49">
        <v>0.05</v>
      </c>
      <c r="F3734" s="54">
        <v>9240.7999999999993</v>
      </c>
      <c r="G3734">
        <v>72</v>
      </c>
    </row>
    <row r="3735" spans="1:7">
      <c r="A3735" s="50">
        <v>45813.5</v>
      </c>
      <c r="B3735" s="49">
        <v>57.88</v>
      </c>
      <c r="C3735" s="49">
        <v>2.145</v>
      </c>
      <c r="D3735" s="49">
        <v>8.3333333333333332E-3</v>
      </c>
      <c r="E3735" s="49">
        <v>0</v>
      </c>
      <c r="F3735" s="54">
        <v>9370.9</v>
      </c>
      <c r="G3735">
        <v>74</v>
      </c>
    </row>
    <row r="3736" spans="1:7">
      <c r="A3736" s="50">
        <v>45813.541666666664</v>
      </c>
      <c r="B3736" s="49">
        <v>61.79</v>
      </c>
      <c r="C3736" s="49">
        <v>11.108333333333334</v>
      </c>
      <c r="D3736" s="49">
        <v>4.1666666666666664E-2</v>
      </c>
      <c r="E3736" s="49">
        <v>0</v>
      </c>
      <c r="F3736" s="54">
        <v>9702</v>
      </c>
      <c r="G3736">
        <v>75</v>
      </c>
    </row>
    <row r="3737" spans="1:7">
      <c r="A3737" s="50">
        <v>45813.583333333336</v>
      </c>
      <c r="B3737" s="49">
        <v>61.75</v>
      </c>
      <c r="C3737" s="49">
        <v>11.514999999999999</v>
      </c>
      <c r="D3737" s="49">
        <v>4.9999999999999996E-2</v>
      </c>
      <c r="E3737" s="49">
        <v>0.05</v>
      </c>
      <c r="F3737" s="54">
        <v>10058.1</v>
      </c>
      <c r="G3737">
        <v>76</v>
      </c>
    </row>
    <row r="3738" spans="1:7">
      <c r="A3738" s="50">
        <v>45813.625</v>
      </c>
      <c r="B3738" s="49">
        <v>63.480000000000004</v>
      </c>
      <c r="C3738" s="49">
        <v>11.203333333333333</v>
      </c>
      <c r="D3738" s="49">
        <v>4.9999999999999996E-2</v>
      </c>
      <c r="E3738" s="49">
        <v>0.05</v>
      </c>
      <c r="F3738" s="54">
        <v>10729.6</v>
      </c>
      <c r="G3738">
        <v>78</v>
      </c>
    </row>
    <row r="3739" spans="1:7">
      <c r="A3739" s="50">
        <v>45813.666666666664</v>
      </c>
      <c r="B3739" s="49">
        <v>66.87</v>
      </c>
      <c r="C3739" s="49">
        <v>11.19</v>
      </c>
      <c r="D3739" s="49">
        <v>4.9999999999999996E-2</v>
      </c>
      <c r="E3739" s="49">
        <v>0.05</v>
      </c>
      <c r="F3739" s="54">
        <v>11381.1</v>
      </c>
      <c r="G3739">
        <v>77</v>
      </c>
    </row>
    <row r="3740" spans="1:7">
      <c r="A3740" s="50">
        <v>45813.708333333336</v>
      </c>
      <c r="B3740" s="49">
        <v>73.22</v>
      </c>
      <c r="C3740" s="49">
        <v>7.5291666666666659</v>
      </c>
      <c r="D3740" s="49">
        <v>8.3333333333333332E-3</v>
      </c>
      <c r="E3740" s="49">
        <v>0</v>
      </c>
      <c r="F3740" s="54">
        <v>12384.5</v>
      </c>
      <c r="G3740">
        <v>76</v>
      </c>
    </row>
    <row r="3741" spans="1:7">
      <c r="A3741" s="50">
        <v>45813.75</v>
      </c>
      <c r="B3741" s="49">
        <v>91.320000000000007</v>
      </c>
      <c r="C3741" s="49">
        <v>0</v>
      </c>
      <c r="D3741" s="49">
        <v>0</v>
      </c>
      <c r="E3741" s="49">
        <v>0</v>
      </c>
      <c r="F3741" s="54">
        <v>13142.7</v>
      </c>
      <c r="G3741">
        <v>75</v>
      </c>
    </row>
    <row r="3742" spans="1:7">
      <c r="A3742" s="50">
        <v>45813.791666666664</v>
      </c>
      <c r="B3742" s="49">
        <v>92</v>
      </c>
      <c r="C3742" s="49">
        <v>0</v>
      </c>
      <c r="D3742" s="49">
        <v>0</v>
      </c>
      <c r="E3742" s="49">
        <v>0</v>
      </c>
      <c r="F3742" s="54">
        <v>13109.9</v>
      </c>
      <c r="G3742">
        <v>74</v>
      </c>
    </row>
    <row r="3743" spans="1:7">
      <c r="A3743" s="50">
        <v>45813.833333333336</v>
      </c>
      <c r="B3743" s="49">
        <v>92</v>
      </c>
      <c r="C3743" s="49">
        <v>10.941666666666665</v>
      </c>
      <c r="D3743" s="49">
        <v>8.3333333333333329E-2</v>
      </c>
      <c r="E3743" s="49">
        <v>0</v>
      </c>
      <c r="F3743" s="54">
        <v>13253</v>
      </c>
      <c r="G3743">
        <v>72</v>
      </c>
    </row>
    <row r="3744" spans="1:7">
      <c r="A3744" s="50">
        <v>45813.875</v>
      </c>
      <c r="B3744" s="49">
        <v>69.72</v>
      </c>
      <c r="C3744" s="49">
        <v>2.1883333333333335</v>
      </c>
      <c r="D3744" s="49">
        <v>1.6666666666666666E-2</v>
      </c>
      <c r="E3744" s="49">
        <v>0</v>
      </c>
      <c r="F3744" s="54">
        <v>12816.9</v>
      </c>
      <c r="G3744">
        <v>70</v>
      </c>
    </row>
    <row r="3745" spans="1:7">
      <c r="A3745" s="50">
        <v>45813.916666666664</v>
      </c>
      <c r="B3745" s="49">
        <v>68</v>
      </c>
      <c r="C3745" s="49">
        <v>17.966666666666665</v>
      </c>
      <c r="D3745" s="49">
        <v>0.20833333333333334</v>
      </c>
      <c r="E3745" s="49">
        <v>0</v>
      </c>
      <c r="F3745" s="54">
        <v>11867.6</v>
      </c>
      <c r="G3745">
        <v>67</v>
      </c>
    </row>
    <row r="3746" spans="1:7">
      <c r="A3746" s="50">
        <v>45813.958333333336</v>
      </c>
      <c r="B3746" s="49">
        <v>64.03</v>
      </c>
      <c r="C3746" s="49">
        <v>15.449166666666665</v>
      </c>
      <c r="D3746" s="49">
        <v>0.8666666666666667</v>
      </c>
      <c r="E3746" s="49">
        <v>0.25</v>
      </c>
      <c r="F3746" s="54">
        <v>10678.2</v>
      </c>
      <c r="G3746">
        <v>66</v>
      </c>
    </row>
    <row r="3747" spans="1:7">
      <c r="A3747" s="50">
        <v>45814</v>
      </c>
      <c r="B3747" s="49">
        <v>62.300000000000004</v>
      </c>
      <c r="C3747" s="49">
        <v>2.0150000000000001</v>
      </c>
      <c r="D3747" s="49">
        <v>0.10333333333333333</v>
      </c>
      <c r="E3747" s="49">
        <v>0</v>
      </c>
      <c r="F3747" s="54">
        <v>10821.9</v>
      </c>
      <c r="G3747">
        <v>64</v>
      </c>
    </row>
    <row r="3748" spans="1:7">
      <c r="A3748" s="50">
        <v>45814.041666666664</v>
      </c>
      <c r="B3748" s="49">
        <v>56.83</v>
      </c>
      <c r="C3748" s="49">
        <v>5.4825000000000008</v>
      </c>
      <c r="D3748" s="49">
        <v>7.4999999999999997E-3</v>
      </c>
      <c r="E3748" s="49">
        <v>0</v>
      </c>
      <c r="F3748" s="54">
        <v>10525.9</v>
      </c>
      <c r="G3748">
        <v>63</v>
      </c>
    </row>
    <row r="3749" spans="1:7">
      <c r="A3749" s="50">
        <v>45814.083333333336</v>
      </c>
      <c r="B3749" s="49">
        <v>59.78</v>
      </c>
      <c r="C3749" s="49">
        <v>0.60916666666666675</v>
      </c>
      <c r="D3749" s="49">
        <v>8.3333333333333339E-4</v>
      </c>
      <c r="E3749" s="49">
        <v>0</v>
      </c>
      <c r="F3749" s="54">
        <v>10545.7</v>
      </c>
      <c r="G3749">
        <v>62</v>
      </c>
    </row>
    <row r="3750" spans="1:7">
      <c r="A3750" s="50">
        <v>45814.125</v>
      </c>
      <c r="B3750" s="49">
        <v>58.57</v>
      </c>
      <c r="C3750" s="49">
        <v>0</v>
      </c>
      <c r="D3750" s="49">
        <v>0</v>
      </c>
      <c r="E3750" s="49">
        <v>0</v>
      </c>
      <c r="F3750" s="54">
        <v>10592.6</v>
      </c>
      <c r="G3750">
        <v>61</v>
      </c>
    </row>
    <row r="3751" spans="1:7">
      <c r="A3751" s="50">
        <v>45814.166666666664</v>
      </c>
      <c r="B3751" s="49">
        <v>60.17</v>
      </c>
      <c r="C3751" s="49">
        <v>6.1583333333333341</v>
      </c>
      <c r="D3751" s="49">
        <v>4.1666666666666664E-2</v>
      </c>
      <c r="E3751" s="49">
        <v>0</v>
      </c>
      <c r="F3751" s="54">
        <v>10654.6</v>
      </c>
      <c r="G3751">
        <v>60</v>
      </c>
    </row>
    <row r="3752" spans="1:7">
      <c r="A3752" s="50">
        <v>45814.208333333336</v>
      </c>
      <c r="B3752" s="49">
        <v>57.9</v>
      </c>
      <c r="C3752" s="49">
        <v>15.365000000000004</v>
      </c>
      <c r="D3752" s="49">
        <v>4.9999999999999996E-2</v>
      </c>
      <c r="E3752" s="49">
        <v>0.05</v>
      </c>
      <c r="F3752" s="54">
        <v>10764.4</v>
      </c>
      <c r="G3752">
        <v>59</v>
      </c>
    </row>
    <row r="3753" spans="1:7">
      <c r="A3753" s="50">
        <v>45814.25</v>
      </c>
      <c r="B3753" s="49">
        <v>64.14</v>
      </c>
      <c r="C3753" s="49">
        <v>14.435000000000004</v>
      </c>
      <c r="D3753" s="49">
        <v>4.9999999999999996E-2</v>
      </c>
      <c r="E3753" s="49">
        <v>0.05</v>
      </c>
      <c r="F3753" s="54">
        <v>11259.6</v>
      </c>
      <c r="G3753">
        <v>59</v>
      </c>
    </row>
    <row r="3754" spans="1:7">
      <c r="A3754" s="50">
        <v>45814.291666666664</v>
      </c>
      <c r="B3754" s="49">
        <v>70.570000000000007</v>
      </c>
      <c r="C3754" s="49">
        <v>8.3908333333333314</v>
      </c>
      <c r="D3754" s="49">
        <v>0.21666666666666667</v>
      </c>
      <c r="E3754" s="49">
        <v>0.05</v>
      </c>
      <c r="F3754" s="54">
        <v>12218.5</v>
      </c>
      <c r="G3754">
        <v>62</v>
      </c>
    </row>
    <row r="3755" spans="1:7">
      <c r="A3755" s="50">
        <v>45814.333333333336</v>
      </c>
      <c r="B3755" s="49">
        <v>69.960000000000008</v>
      </c>
      <c r="C3755" s="49">
        <v>7.200000000000002</v>
      </c>
      <c r="D3755" s="49">
        <v>0.38249999999999984</v>
      </c>
      <c r="E3755" s="49">
        <v>0.01</v>
      </c>
      <c r="F3755" s="54">
        <v>12003.2</v>
      </c>
      <c r="G3755">
        <v>66</v>
      </c>
    </row>
    <row r="3756" spans="1:7">
      <c r="A3756" s="50">
        <v>45814.375</v>
      </c>
      <c r="B3756" s="49">
        <v>64.97</v>
      </c>
      <c r="C3756" s="49">
        <v>7.330000000000001</v>
      </c>
      <c r="D3756" s="49">
        <v>9.9999999999999985E-3</v>
      </c>
      <c r="E3756" s="49">
        <v>0.01</v>
      </c>
      <c r="F3756" s="54">
        <v>11642.3</v>
      </c>
      <c r="G3756">
        <v>71</v>
      </c>
    </row>
    <row r="3757" spans="1:7">
      <c r="A3757" s="50">
        <v>45814.416666666664</v>
      </c>
      <c r="B3757" s="49">
        <v>63.88</v>
      </c>
      <c r="C3757" s="49">
        <v>7.6899999999999986</v>
      </c>
      <c r="D3757" s="49">
        <v>4.3333333333333335E-2</v>
      </c>
      <c r="E3757" s="49">
        <v>0.01</v>
      </c>
      <c r="F3757" s="54">
        <v>11773.9</v>
      </c>
      <c r="G3757">
        <v>73</v>
      </c>
    </row>
    <row r="3758" spans="1:7">
      <c r="A3758" s="50">
        <v>45814.458333333336</v>
      </c>
      <c r="B3758" s="49">
        <v>63.71</v>
      </c>
      <c r="C3758" s="49">
        <v>1.1541666666666668</v>
      </c>
      <c r="D3758" s="49">
        <v>8.3333333333333332E-3</v>
      </c>
      <c r="E3758" s="49">
        <v>0</v>
      </c>
      <c r="F3758" s="54">
        <v>11816.7</v>
      </c>
      <c r="G3758">
        <v>75</v>
      </c>
    </row>
    <row r="3759" spans="1:7">
      <c r="A3759" s="50">
        <v>45814.5</v>
      </c>
      <c r="B3759" s="49">
        <v>63.54</v>
      </c>
      <c r="C3759" s="49">
        <v>1.6833333333333333</v>
      </c>
      <c r="D3759" s="49">
        <v>8.3333333333333332E-3</v>
      </c>
      <c r="E3759" s="49">
        <v>0</v>
      </c>
      <c r="F3759" s="54">
        <v>12161.1</v>
      </c>
      <c r="G3759">
        <v>77</v>
      </c>
    </row>
    <row r="3760" spans="1:7">
      <c r="A3760" s="50">
        <v>45814.541666666664</v>
      </c>
      <c r="B3760" s="49">
        <v>65.88</v>
      </c>
      <c r="C3760" s="49">
        <v>11.160833333333336</v>
      </c>
      <c r="D3760" s="49">
        <v>4.3333333333333335E-2</v>
      </c>
      <c r="E3760" s="49">
        <v>0.01</v>
      </c>
      <c r="F3760" s="54">
        <v>12468.6</v>
      </c>
      <c r="G3760">
        <v>77</v>
      </c>
    </row>
    <row r="3761" spans="1:7">
      <c r="A3761" s="50">
        <v>45814.583333333336</v>
      </c>
      <c r="B3761" s="49">
        <v>68.17</v>
      </c>
      <c r="C3761" s="49">
        <v>12.249166666666667</v>
      </c>
      <c r="D3761" s="49">
        <v>4.9999999999999996E-2</v>
      </c>
      <c r="E3761" s="49">
        <v>0.05</v>
      </c>
      <c r="F3761" s="54">
        <v>12840.5</v>
      </c>
      <c r="G3761">
        <v>77</v>
      </c>
    </row>
    <row r="3762" spans="1:7">
      <c r="A3762" s="50">
        <v>45814.625</v>
      </c>
      <c r="B3762" s="49">
        <v>68.59</v>
      </c>
      <c r="C3762" s="49">
        <v>17.042499999999997</v>
      </c>
      <c r="D3762" s="49">
        <v>4.9999999999999996E-2</v>
      </c>
      <c r="E3762" s="49">
        <v>0.05</v>
      </c>
      <c r="F3762" s="54">
        <v>13152.7</v>
      </c>
      <c r="G3762">
        <v>77</v>
      </c>
    </row>
    <row r="3763" spans="1:7">
      <c r="A3763" s="50">
        <v>45814.666666666664</v>
      </c>
      <c r="B3763" s="49">
        <v>88.92</v>
      </c>
      <c r="C3763" s="49">
        <v>1.4566666666666668</v>
      </c>
      <c r="D3763" s="49">
        <v>4.1666666666666666E-3</v>
      </c>
      <c r="E3763" s="49">
        <v>0</v>
      </c>
      <c r="F3763" s="54">
        <v>14037.8</v>
      </c>
      <c r="G3763">
        <v>75</v>
      </c>
    </row>
    <row r="3764" spans="1:7">
      <c r="A3764" s="50">
        <v>45814.708333333336</v>
      </c>
      <c r="B3764" s="49">
        <v>106.10000000000001</v>
      </c>
      <c r="C3764" s="49">
        <v>0</v>
      </c>
      <c r="D3764" s="49">
        <v>0</v>
      </c>
      <c r="E3764" s="49">
        <v>0</v>
      </c>
      <c r="F3764" s="54">
        <v>14391.1</v>
      </c>
      <c r="G3764">
        <v>74</v>
      </c>
    </row>
    <row r="3765" spans="1:7">
      <c r="A3765" s="50">
        <v>45814.75</v>
      </c>
      <c r="B3765" s="49">
        <v>101.46000000000001</v>
      </c>
      <c r="C3765" s="49">
        <v>0</v>
      </c>
      <c r="D3765" s="49">
        <v>0</v>
      </c>
      <c r="E3765" s="49">
        <v>0</v>
      </c>
      <c r="F3765" s="54">
        <v>14585.3</v>
      </c>
      <c r="G3765">
        <v>73</v>
      </c>
    </row>
    <row r="3766" spans="1:7">
      <c r="A3766" s="50">
        <v>45814.791666666664</v>
      </c>
      <c r="B3766" s="49">
        <v>81.89</v>
      </c>
      <c r="C3766" s="49">
        <v>11.400000000000004</v>
      </c>
      <c r="D3766" s="49">
        <v>8.3333333333333329E-2</v>
      </c>
      <c r="E3766" s="49">
        <v>0</v>
      </c>
      <c r="F3766" s="54">
        <v>14720.9</v>
      </c>
      <c r="G3766">
        <v>71</v>
      </c>
    </row>
    <row r="3767" spans="1:7">
      <c r="A3767" s="50">
        <v>45814.833333333336</v>
      </c>
      <c r="B3767" s="49">
        <v>73.16</v>
      </c>
      <c r="C3767" s="49">
        <v>13.680000000000005</v>
      </c>
      <c r="D3767" s="49">
        <v>9.9999999999999992E-2</v>
      </c>
      <c r="E3767" s="49">
        <v>0.1</v>
      </c>
      <c r="F3767" s="54">
        <v>14629.6</v>
      </c>
      <c r="G3767">
        <v>69</v>
      </c>
    </row>
    <row r="3768" spans="1:7">
      <c r="A3768" s="50">
        <v>45814.875</v>
      </c>
      <c r="B3768" s="49">
        <v>71.63</v>
      </c>
      <c r="C3768" s="49">
        <v>19.500833333333336</v>
      </c>
      <c r="D3768" s="49">
        <v>9.9999999999999992E-2</v>
      </c>
      <c r="E3768" s="49">
        <v>0.1</v>
      </c>
      <c r="F3768" s="54">
        <v>13797.3</v>
      </c>
      <c r="G3768">
        <v>68</v>
      </c>
    </row>
    <row r="3769" spans="1:7">
      <c r="A3769" s="50">
        <v>45814.916666666664</v>
      </c>
      <c r="B3769" s="49">
        <v>67.13</v>
      </c>
      <c r="C3769" s="49">
        <v>38.771666666666668</v>
      </c>
      <c r="D3769" s="49">
        <v>0.84166666666666679</v>
      </c>
      <c r="E3769" s="49">
        <v>0.1</v>
      </c>
      <c r="F3769" s="54">
        <v>12477.7</v>
      </c>
      <c r="G3769">
        <v>67</v>
      </c>
    </row>
    <row r="3770" spans="1:7">
      <c r="A3770" s="50">
        <v>45814.958333333336</v>
      </c>
      <c r="B3770" s="49">
        <v>68.16</v>
      </c>
      <c r="C3770" s="49">
        <v>38.925833333333337</v>
      </c>
      <c r="D3770" s="49">
        <v>0.90666666666666673</v>
      </c>
      <c r="E3770" s="49">
        <v>0.89</v>
      </c>
      <c r="F3770" s="54">
        <v>11191.4</v>
      </c>
      <c r="G3770">
        <v>66</v>
      </c>
    </row>
    <row r="3771" spans="1:7">
      <c r="A3771" s="50">
        <v>45815</v>
      </c>
      <c r="B3771" s="49">
        <v>71.510000000000005</v>
      </c>
      <c r="C3771" s="49">
        <v>3.9475000000000002</v>
      </c>
      <c r="D3771" s="49">
        <v>7.8333333333333338E-2</v>
      </c>
      <c r="E3771" s="49">
        <v>0</v>
      </c>
      <c r="F3771" s="54">
        <v>10493.7</v>
      </c>
      <c r="G3771">
        <v>65</v>
      </c>
    </row>
    <row r="3772" spans="1:7">
      <c r="A3772" s="50">
        <v>45815.041666666664</v>
      </c>
      <c r="B3772" s="49">
        <v>63.78</v>
      </c>
      <c r="C3772" s="49">
        <v>7.1083333333333334</v>
      </c>
      <c r="D3772" s="49">
        <v>4.1666666666666664E-2</v>
      </c>
      <c r="E3772" s="49">
        <v>0</v>
      </c>
      <c r="F3772" s="54">
        <v>10140.200000000001</v>
      </c>
      <c r="G3772">
        <v>64</v>
      </c>
    </row>
    <row r="3773" spans="1:7">
      <c r="A3773" s="50">
        <v>45815.083333333336</v>
      </c>
      <c r="B3773" s="49">
        <v>62.22</v>
      </c>
      <c r="C3773" s="49">
        <v>8.465833333333336</v>
      </c>
      <c r="D3773" s="49">
        <v>4.9999999999999996E-2</v>
      </c>
      <c r="E3773" s="49">
        <v>0.05</v>
      </c>
      <c r="F3773" s="54">
        <v>10050.6</v>
      </c>
      <c r="G3773">
        <v>63</v>
      </c>
    </row>
    <row r="3774" spans="1:7">
      <c r="A3774" s="50">
        <v>45815.125</v>
      </c>
      <c r="B3774" s="49">
        <v>61.730000000000004</v>
      </c>
      <c r="C3774" s="49">
        <v>3.4858333333333351</v>
      </c>
      <c r="D3774" s="49">
        <v>1.6666666666666673E-2</v>
      </c>
      <c r="E3774" s="49">
        <v>0.01</v>
      </c>
      <c r="F3774" s="54">
        <v>9975.7999999999993</v>
      </c>
      <c r="G3774">
        <v>63</v>
      </c>
    </row>
    <row r="3775" spans="1:7">
      <c r="A3775" s="50">
        <v>45815.166666666664</v>
      </c>
      <c r="B3775" s="49">
        <v>62.76</v>
      </c>
      <c r="C3775" s="49">
        <v>5.8541666666666652</v>
      </c>
      <c r="D3775" s="49">
        <v>9.9999999999999985E-3</v>
      </c>
      <c r="E3775" s="49">
        <v>0.01</v>
      </c>
      <c r="F3775" s="54">
        <v>10087.799999999999</v>
      </c>
      <c r="G3775">
        <v>63</v>
      </c>
    </row>
    <row r="3776" spans="1:7">
      <c r="A3776" s="50">
        <v>45815.208333333336</v>
      </c>
      <c r="B3776" s="49">
        <v>63</v>
      </c>
      <c r="C3776" s="49">
        <v>6.7266666666666692</v>
      </c>
      <c r="D3776" s="49">
        <v>0.21</v>
      </c>
      <c r="E3776" s="49">
        <v>0.01</v>
      </c>
      <c r="F3776" s="54">
        <v>10281.299999999999</v>
      </c>
      <c r="G3776">
        <v>63</v>
      </c>
    </row>
    <row r="3777" spans="1:7">
      <c r="A3777" s="50">
        <v>45815.25</v>
      </c>
      <c r="B3777" s="49">
        <v>73.05</v>
      </c>
      <c r="C3777" s="49">
        <v>8.2725000000000026</v>
      </c>
      <c r="D3777" s="49">
        <v>0.25</v>
      </c>
      <c r="E3777" s="49">
        <v>0.25</v>
      </c>
      <c r="F3777" s="54">
        <v>11352.7</v>
      </c>
      <c r="G3777">
        <v>64</v>
      </c>
    </row>
    <row r="3778" spans="1:7">
      <c r="A3778" s="50">
        <v>45815.291666666664</v>
      </c>
      <c r="B3778" s="49">
        <v>74.040000000000006</v>
      </c>
      <c r="C3778" s="49">
        <v>59.831666666666678</v>
      </c>
      <c r="D3778" s="49">
        <v>0.25</v>
      </c>
      <c r="E3778" s="49">
        <v>0.25</v>
      </c>
      <c r="F3778" s="54">
        <v>11995.7</v>
      </c>
      <c r="G3778">
        <v>64</v>
      </c>
    </row>
    <row r="3779" spans="1:7">
      <c r="A3779" s="50">
        <v>45815.333333333336</v>
      </c>
      <c r="B3779" s="49">
        <v>67.89</v>
      </c>
      <c r="C3779" s="49">
        <v>54.923333333333318</v>
      </c>
      <c r="D3779" s="49">
        <v>0.10000000000000003</v>
      </c>
      <c r="E3779" s="49">
        <v>0.05</v>
      </c>
      <c r="F3779" s="54">
        <v>11757</v>
      </c>
      <c r="G3779">
        <v>65</v>
      </c>
    </row>
    <row r="3780" spans="1:7">
      <c r="A3780" s="50">
        <v>45815.375</v>
      </c>
      <c r="B3780" s="49">
        <v>66.650000000000006</v>
      </c>
      <c r="C3780" s="49">
        <v>11.204166666666666</v>
      </c>
      <c r="D3780" s="49">
        <v>4.9999999999999996E-2</v>
      </c>
      <c r="E3780" s="49">
        <v>0.05</v>
      </c>
      <c r="F3780" s="54">
        <v>11565.2</v>
      </c>
      <c r="G3780">
        <v>66</v>
      </c>
    </row>
    <row r="3781" spans="1:7">
      <c r="A3781" s="50">
        <v>45815.416666666664</v>
      </c>
      <c r="B3781" s="49">
        <v>67.02</v>
      </c>
      <c r="C3781" s="49">
        <v>6.8283333333333331</v>
      </c>
      <c r="D3781" s="49">
        <v>4.9999999999999996E-2</v>
      </c>
      <c r="E3781" s="49">
        <v>0.05</v>
      </c>
      <c r="F3781" s="54">
        <v>11840.3</v>
      </c>
      <c r="G3781">
        <v>68</v>
      </c>
    </row>
    <row r="3782" spans="1:7">
      <c r="A3782" s="50">
        <v>45815.458333333336</v>
      </c>
      <c r="B3782" s="49">
        <v>67.91</v>
      </c>
      <c r="C3782" s="49">
        <v>7.1666666666666687</v>
      </c>
      <c r="D3782" s="49">
        <v>1.6666666666666673E-2</v>
      </c>
      <c r="E3782" s="49">
        <v>0.01</v>
      </c>
      <c r="F3782" s="54">
        <v>12018</v>
      </c>
      <c r="G3782">
        <v>71</v>
      </c>
    </row>
    <row r="3783" spans="1:7">
      <c r="A3783" s="50">
        <v>45815.5</v>
      </c>
      <c r="B3783" s="49">
        <v>75.03</v>
      </c>
      <c r="C3783" s="49">
        <v>7.2741666666666669</v>
      </c>
      <c r="D3783" s="49">
        <v>4.3333333333333335E-2</v>
      </c>
      <c r="E3783" s="49">
        <v>0.01</v>
      </c>
      <c r="F3783" s="54">
        <v>12225</v>
      </c>
      <c r="G3783">
        <v>72</v>
      </c>
    </row>
    <row r="3784" spans="1:7">
      <c r="A3784" s="50">
        <v>45815.541666666664</v>
      </c>
      <c r="B3784" s="49">
        <v>72.39</v>
      </c>
      <c r="C3784" s="49">
        <v>24.825833333333335</v>
      </c>
      <c r="D3784" s="49">
        <v>1.6666666666666673E-2</v>
      </c>
      <c r="E3784" s="49">
        <v>0.01</v>
      </c>
      <c r="F3784" s="54">
        <v>12548</v>
      </c>
      <c r="G3784">
        <v>75</v>
      </c>
    </row>
    <row r="3785" spans="1:7">
      <c r="A3785" s="50">
        <v>45815.583333333336</v>
      </c>
      <c r="B3785" s="49">
        <v>70.489999999999995</v>
      </c>
      <c r="C3785" s="49">
        <v>4.7758333333333338</v>
      </c>
      <c r="D3785" s="49">
        <v>1.6666666666666668E-3</v>
      </c>
      <c r="E3785" s="49">
        <v>0</v>
      </c>
      <c r="F3785" s="54">
        <v>13107</v>
      </c>
      <c r="G3785">
        <v>77</v>
      </c>
    </row>
    <row r="3786" spans="1:7">
      <c r="A3786" s="50">
        <v>45815.625</v>
      </c>
      <c r="B3786" s="49">
        <v>84.59</v>
      </c>
      <c r="C3786" s="49">
        <v>11.099999999999996</v>
      </c>
      <c r="D3786" s="49">
        <v>4.1666666666666664E-2</v>
      </c>
      <c r="E3786" s="49">
        <v>0</v>
      </c>
      <c r="F3786" s="54">
        <v>13532.3</v>
      </c>
      <c r="G3786">
        <v>77</v>
      </c>
    </row>
    <row r="3787" spans="1:7">
      <c r="A3787" s="50">
        <v>45815.666666666664</v>
      </c>
      <c r="B3787" s="49">
        <v>103.37</v>
      </c>
      <c r="C3787" s="49">
        <v>11.386666666666665</v>
      </c>
      <c r="D3787" s="49">
        <v>4.9999999999999996E-2</v>
      </c>
      <c r="E3787" s="49">
        <v>0.05</v>
      </c>
      <c r="F3787" s="54">
        <v>14143.8</v>
      </c>
      <c r="G3787">
        <v>78</v>
      </c>
    </row>
    <row r="3788" spans="1:7">
      <c r="A3788" s="50">
        <v>45815.708333333336</v>
      </c>
      <c r="B3788" s="49">
        <v>111.31</v>
      </c>
      <c r="C3788" s="49">
        <v>1.8333333333333333</v>
      </c>
      <c r="D3788" s="49">
        <v>8.3333333333333332E-3</v>
      </c>
      <c r="E3788" s="49">
        <v>0</v>
      </c>
      <c r="F3788" s="54">
        <v>14745.1</v>
      </c>
      <c r="G3788">
        <v>78</v>
      </c>
    </row>
    <row r="3789" spans="1:7">
      <c r="A3789" s="50">
        <v>45815.75</v>
      </c>
      <c r="B3789" s="49">
        <v>105.37</v>
      </c>
      <c r="C3789" s="49">
        <v>20.758333333333333</v>
      </c>
      <c r="D3789" s="49">
        <v>8.3333333333333332E-3</v>
      </c>
      <c r="E3789" s="49">
        <v>0</v>
      </c>
      <c r="F3789" s="54">
        <v>14860.1</v>
      </c>
      <c r="G3789">
        <v>77</v>
      </c>
    </row>
    <row r="3790" spans="1:7">
      <c r="A3790" s="50">
        <v>45815.791666666664</v>
      </c>
      <c r="B3790" s="49">
        <v>87.04</v>
      </c>
      <c r="C3790" s="49">
        <v>2.0758333333333332</v>
      </c>
      <c r="D3790" s="49">
        <v>8.3333333333333339E-4</v>
      </c>
      <c r="E3790" s="49">
        <v>0</v>
      </c>
      <c r="F3790" s="54">
        <v>14718</v>
      </c>
      <c r="G3790">
        <v>75</v>
      </c>
    </row>
    <row r="3791" spans="1:7">
      <c r="A3791" s="50">
        <v>45815.833333333336</v>
      </c>
      <c r="B3791" s="49">
        <v>85.05</v>
      </c>
      <c r="C3791" s="49">
        <v>10.073333333333332</v>
      </c>
      <c r="D3791" s="49">
        <v>6.6666666666666671E-3</v>
      </c>
      <c r="E3791" s="49">
        <v>0</v>
      </c>
      <c r="F3791" s="54">
        <v>14246.1</v>
      </c>
      <c r="G3791">
        <v>73</v>
      </c>
    </row>
    <row r="3792" spans="1:7">
      <c r="A3792" s="50">
        <v>45815.875</v>
      </c>
      <c r="B3792" s="49">
        <v>75.150000000000006</v>
      </c>
      <c r="C3792" s="49">
        <v>23.726666666666663</v>
      </c>
      <c r="D3792" s="49">
        <v>9.9999999999999985E-3</v>
      </c>
      <c r="E3792" s="49">
        <v>0.01</v>
      </c>
      <c r="F3792" s="54">
        <v>13765.9</v>
      </c>
      <c r="G3792">
        <v>69</v>
      </c>
    </row>
    <row r="3793" spans="1:7">
      <c r="A3793" s="50">
        <v>45815.916666666664</v>
      </c>
      <c r="B3793" s="49">
        <v>69.45</v>
      </c>
      <c r="C3793" s="49">
        <v>48.451666666666675</v>
      </c>
      <c r="D3793" s="49">
        <v>4.3333333333333335E-2</v>
      </c>
      <c r="E3793" s="49">
        <v>0.01</v>
      </c>
      <c r="F3793" s="54">
        <v>12361.1</v>
      </c>
      <c r="G3793">
        <v>68</v>
      </c>
    </row>
    <row r="3794" spans="1:7">
      <c r="A3794" s="50">
        <v>45815.958333333336</v>
      </c>
      <c r="B3794" s="49">
        <v>71.42</v>
      </c>
      <c r="C3794" s="49">
        <v>40.365000000000009</v>
      </c>
      <c r="D3794" s="49">
        <v>4.9999999999999996E-2</v>
      </c>
      <c r="E3794" s="49">
        <v>0.05</v>
      </c>
      <c r="F3794" s="54">
        <v>11100.9</v>
      </c>
      <c r="G3794">
        <v>67</v>
      </c>
    </row>
    <row r="3795" spans="1:7">
      <c r="A3795" s="50">
        <v>45816</v>
      </c>
      <c r="B3795" s="49">
        <v>72.540000000000006</v>
      </c>
      <c r="C3795" s="49">
        <v>3.7349999999999999</v>
      </c>
      <c r="D3795" s="49">
        <v>8.3333333333333332E-3</v>
      </c>
      <c r="E3795" s="49">
        <v>0</v>
      </c>
      <c r="F3795" s="54">
        <v>10741.1</v>
      </c>
      <c r="G3795">
        <v>64</v>
      </c>
    </row>
    <row r="3796" spans="1:7">
      <c r="A3796" s="50">
        <v>45816.041666666664</v>
      </c>
      <c r="B3796" s="49">
        <v>68.41</v>
      </c>
      <c r="C3796" s="49">
        <v>3.145</v>
      </c>
      <c r="D3796" s="49">
        <v>2.4999999999999998E-2</v>
      </c>
      <c r="E3796" s="49">
        <v>0</v>
      </c>
      <c r="F3796" s="54">
        <v>10796.8</v>
      </c>
      <c r="G3796">
        <v>63</v>
      </c>
    </row>
    <row r="3797" spans="1:7">
      <c r="A3797" s="50">
        <v>45816.083333333336</v>
      </c>
      <c r="B3797" s="49">
        <v>65.55</v>
      </c>
      <c r="C3797" s="49">
        <v>6.7366666666666655</v>
      </c>
      <c r="D3797" s="49">
        <v>4.9999999999999996E-2</v>
      </c>
      <c r="E3797" s="49">
        <v>0.05</v>
      </c>
      <c r="F3797" s="54">
        <v>10802.2</v>
      </c>
      <c r="G3797">
        <v>64</v>
      </c>
    </row>
    <row r="3798" spans="1:7">
      <c r="A3798" s="50">
        <v>45816.125</v>
      </c>
      <c r="B3798" s="49">
        <v>64.52</v>
      </c>
      <c r="C3798" s="49">
        <v>8.4933333333333323</v>
      </c>
      <c r="D3798" s="49">
        <v>4.9999999999999996E-2</v>
      </c>
      <c r="E3798" s="49">
        <v>0.05</v>
      </c>
      <c r="F3798" s="54">
        <v>10712.2</v>
      </c>
      <c r="G3798">
        <v>61</v>
      </c>
    </row>
    <row r="3799" spans="1:7">
      <c r="A3799" s="50">
        <v>45816.166666666664</v>
      </c>
      <c r="B3799" s="49">
        <v>65.680000000000007</v>
      </c>
      <c r="C3799" s="49">
        <v>6.621666666666667</v>
      </c>
      <c r="D3799" s="49">
        <v>4.9999999999999996E-2</v>
      </c>
      <c r="E3799" s="49">
        <v>0.05</v>
      </c>
      <c r="F3799" s="54">
        <v>10749.7</v>
      </c>
      <c r="G3799">
        <v>63</v>
      </c>
    </row>
    <row r="3800" spans="1:7">
      <c r="A3800" s="50">
        <v>45816.208333333336</v>
      </c>
      <c r="B3800" s="49">
        <v>68.84</v>
      </c>
      <c r="C3800" s="49">
        <v>5.5999999999999988</v>
      </c>
      <c r="D3800" s="49">
        <v>0.19999999999999998</v>
      </c>
      <c r="E3800" s="49">
        <v>0.05</v>
      </c>
      <c r="F3800" s="54">
        <v>10927.7</v>
      </c>
      <c r="G3800">
        <v>62</v>
      </c>
    </row>
    <row r="3801" spans="1:7">
      <c r="A3801" s="50">
        <v>45816.25</v>
      </c>
      <c r="B3801" s="49">
        <v>79.12</v>
      </c>
      <c r="C3801" s="49">
        <v>6.2183333333333337</v>
      </c>
      <c r="D3801" s="49">
        <v>0.25</v>
      </c>
      <c r="E3801" s="49">
        <v>0.25</v>
      </c>
      <c r="F3801" s="54">
        <v>11958</v>
      </c>
      <c r="G3801">
        <v>61</v>
      </c>
    </row>
    <row r="3802" spans="1:7">
      <c r="A3802" s="50">
        <v>45816.291666666664</v>
      </c>
      <c r="B3802" s="49">
        <v>87.28</v>
      </c>
      <c r="C3802" s="49">
        <v>50.505833333333321</v>
      </c>
      <c r="D3802" s="49">
        <v>0.20499999999999996</v>
      </c>
      <c r="E3802" s="49">
        <v>0.19</v>
      </c>
      <c r="F3802" s="54">
        <v>12787</v>
      </c>
      <c r="G3802">
        <v>61</v>
      </c>
    </row>
    <row r="3803" spans="1:7">
      <c r="A3803" s="50">
        <v>45816.333333333336</v>
      </c>
      <c r="B3803" s="49">
        <v>77.7</v>
      </c>
      <c r="C3803" s="49">
        <v>53.495833333333316</v>
      </c>
      <c r="D3803" s="49">
        <v>0.18999999999999997</v>
      </c>
      <c r="E3803" s="49">
        <v>0.19</v>
      </c>
      <c r="F3803" s="54">
        <v>13001.6</v>
      </c>
      <c r="G3803">
        <v>61</v>
      </c>
    </row>
    <row r="3804" spans="1:7">
      <c r="A3804" s="50">
        <v>45816.375</v>
      </c>
      <c r="B3804" s="49">
        <v>72</v>
      </c>
      <c r="C3804" s="49">
        <v>24.850000000000009</v>
      </c>
      <c r="D3804" s="49">
        <v>0.70333333333333325</v>
      </c>
      <c r="E3804" s="49">
        <v>0.19</v>
      </c>
      <c r="F3804" s="54">
        <v>12935.8</v>
      </c>
      <c r="G3804">
        <v>62</v>
      </c>
    </row>
    <row r="3805" spans="1:7">
      <c r="A3805" s="50">
        <v>45816.416666666664</v>
      </c>
      <c r="B3805" s="49">
        <v>77.25</v>
      </c>
      <c r="C3805" s="49">
        <v>10.7525</v>
      </c>
      <c r="D3805" s="49">
        <v>0.16666666666666671</v>
      </c>
      <c r="E3805" s="49">
        <v>0.05</v>
      </c>
      <c r="F3805" s="54">
        <v>13054.4</v>
      </c>
      <c r="G3805">
        <v>65</v>
      </c>
    </row>
    <row r="3806" spans="1:7">
      <c r="A3806" s="50">
        <v>45816.458333333336</v>
      </c>
      <c r="B3806" s="49">
        <v>80.460000000000008</v>
      </c>
      <c r="C3806" s="49">
        <v>2.9991666666666661</v>
      </c>
      <c r="D3806" s="49">
        <v>1.2499999999999999E-2</v>
      </c>
      <c r="E3806" s="49">
        <v>0</v>
      </c>
      <c r="F3806" s="54">
        <v>13067.8</v>
      </c>
      <c r="G3806">
        <v>70</v>
      </c>
    </row>
    <row r="3807" spans="1:7">
      <c r="A3807" s="50">
        <v>45816.5</v>
      </c>
      <c r="B3807" s="49">
        <v>71.95</v>
      </c>
      <c r="C3807" s="49">
        <v>4.7291666666666679</v>
      </c>
      <c r="D3807" s="49">
        <v>9.9999999999999985E-3</v>
      </c>
      <c r="E3807" s="49">
        <v>0.01</v>
      </c>
      <c r="F3807" s="54">
        <v>13500.7</v>
      </c>
      <c r="G3807">
        <v>74</v>
      </c>
    </row>
    <row r="3808" spans="1:7">
      <c r="A3808" s="50">
        <v>45816.541666666664</v>
      </c>
      <c r="B3808" s="49">
        <v>70.09</v>
      </c>
      <c r="C3808" s="49">
        <v>6.2533333333333339</v>
      </c>
      <c r="D3808" s="49">
        <v>9.9999999999999985E-3</v>
      </c>
      <c r="E3808" s="49">
        <v>0.01</v>
      </c>
      <c r="F3808" s="54">
        <v>13742.8</v>
      </c>
      <c r="G3808">
        <v>76</v>
      </c>
    </row>
    <row r="3809" spans="1:7">
      <c r="A3809" s="50">
        <v>45816.583333333336</v>
      </c>
      <c r="B3809" s="49">
        <v>78.78</v>
      </c>
      <c r="C3809" s="49">
        <v>6.4741666666666662</v>
      </c>
      <c r="D3809" s="49">
        <v>9.9999999999999985E-3</v>
      </c>
      <c r="E3809" s="49">
        <v>0.01</v>
      </c>
      <c r="F3809" s="54">
        <v>14248.4</v>
      </c>
      <c r="G3809">
        <v>77</v>
      </c>
    </row>
    <row r="3810" spans="1:7">
      <c r="A3810" s="50">
        <v>45816.625</v>
      </c>
      <c r="B3810" s="49">
        <v>85.39</v>
      </c>
      <c r="C3810" s="49">
        <v>6.3708333333333336</v>
      </c>
      <c r="D3810" s="49">
        <v>4.3333333333333335E-2</v>
      </c>
      <c r="E3810" s="49">
        <v>0.01</v>
      </c>
      <c r="F3810" s="54">
        <v>14717</v>
      </c>
      <c r="G3810">
        <v>78</v>
      </c>
    </row>
    <row r="3811" spans="1:7">
      <c r="A3811" s="50">
        <v>45816.666666666664</v>
      </c>
      <c r="B3811" s="49">
        <v>100</v>
      </c>
      <c r="C3811" s="49">
        <v>18.858333333333338</v>
      </c>
      <c r="D3811" s="49">
        <v>0.6333333333333333</v>
      </c>
      <c r="E3811" s="49">
        <v>0.05</v>
      </c>
      <c r="F3811" s="54">
        <v>15287.8</v>
      </c>
      <c r="G3811">
        <v>76</v>
      </c>
    </row>
    <row r="3812" spans="1:7">
      <c r="A3812" s="50">
        <v>45816.708333333336</v>
      </c>
      <c r="B3812" s="49">
        <v>111.08</v>
      </c>
      <c r="C3812" s="49">
        <v>1.7750000000000001</v>
      </c>
      <c r="D3812" s="49">
        <v>6.25E-2</v>
      </c>
      <c r="E3812" s="49">
        <v>0</v>
      </c>
      <c r="F3812" s="54">
        <v>15854.8</v>
      </c>
      <c r="G3812">
        <v>77</v>
      </c>
    </row>
    <row r="3813" spans="1:7">
      <c r="A3813" s="50">
        <v>45816.75</v>
      </c>
      <c r="B3813" s="49">
        <v>115</v>
      </c>
      <c r="C3813" s="49">
        <v>22.941666666666666</v>
      </c>
      <c r="D3813" s="49">
        <v>0.625</v>
      </c>
      <c r="E3813" s="49">
        <v>0</v>
      </c>
      <c r="F3813" s="54">
        <v>16222.2</v>
      </c>
      <c r="G3813">
        <v>74</v>
      </c>
    </row>
    <row r="3814" spans="1:7">
      <c r="A3814" s="50">
        <v>45816.791666666664</v>
      </c>
      <c r="B3814" s="49">
        <v>98.88</v>
      </c>
      <c r="C3814" s="49">
        <v>15.255000000000003</v>
      </c>
      <c r="D3814" s="49">
        <v>0.2083333333333334</v>
      </c>
      <c r="E3814" s="49">
        <v>0.1</v>
      </c>
      <c r="F3814" s="54">
        <v>15746.2</v>
      </c>
      <c r="G3814">
        <v>73</v>
      </c>
    </row>
    <row r="3815" spans="1:7">
      <c r="A3815" s="50">
        <v>45816.833333333336</v>
      </c>
      <c r="B3815" s="49">
        <v>105.63</v>
      </c>
      <c r="C3815" s="49">
        <v>15.925000000000002</v>
      </c>
      <c r="D3815" s="49">
        <v>0.17499999999999996</v>
      </c>
      <c r="E3815" s="49">
        <v>0.1</v>
      </c>
      <c r="F3815" s="54">
        <v>15502.6</v>
      </c>
      <c r="G3815">
        <v>71</v>
      </c>
    </row>
    <row r="3816" spans="1:7">
      <c r="A3816" s="50">
        <v>45816.875</v>
      </c>
      <c r="B3816" s="49">
        <v>89.7</v>
      </c>
      <c r="C3816" s="49">
        <v>44.668333333333329</v>
      </c>
      <c r="D3816" s="49">
        <v>0.48166666666666663</v>
      </c>
      <c r="E3816" s="49">
        <v>0</v>
      </c>
      <c r="F3816" s="54">
        <v>14815.2</v>
      </c>
      <c r="G3816">
        <v>67</v>
      </c>
    </row>
    <row r="3817" spans="1:7">
      <c r="A3817" s="50">
        <v>45816.916666666664</v>
      </c>
      <c r="B3817" s="49">
        <v>77</v>
      </c>
      <c r="C3817" s="49">
        <v>31.485833333333343</v>
      </c>
      <c r="D3817" s="49">
        <v>0.29249999999999993</v>
      </c>
      <c r="E3817" s="49">
        <v>0.19</v>
      </c>
      <c r="F3817" s="54">
        <v>13330.8</v>
      </c>
      <c r="G3817">
        <v>66</v>
      </c>
    </row>
    <row r="3818" spans="1:7">
      <c r="A3818" s="50">
        <v>45816.958333333336</v>
      </c>
      <c r="B3818" s="49">
        <v>79.350000000000009</v>
      </c>
      <c r="C3818" s="49">
        <v>35.828333333333326</v>
      </c>
      <c r="D3818" s="49">
        <v>0.18999999999999997</v>
      </c>
      <c r="E3818" s="49">
        <v>0.19</v>
      </c>
      <c r="F3818" s="54">
        <v>12116.7</v>
      </c>
      <c r="G3818">
        <v>64</v>
      </c>
    </row>
    <row r="3819" spans="1:7">
      <c r="A3819" s="50">
        <v>45817</v>
      </c>
      <c r="B3819" s="49">
        <v>68</v>
      </c>
      <c r="C3819" s="49">
        <v>3.2041666666666671</v>
      </c>
      <c r="D3819" s="49">
        <v>4.1666666666666666E-3</v>
      </c>
      <c r="E3819" s="49">
        <v>0</v>
      </c>
      <c r="F3819" s="54">
        <v>11665</v>
      </c>
      <c r="G3819">
        <v>62</v>
      </c>
    </row>
    <row r="3820" spans="1:7">
      <c r="A3820" s="50">
        <v>45817.041666666664</v>
      </c>
      <c r="B3820" s="49">
        <v>67.099999999999994</v>
      </c>
      <c r="C3820" s="49">
        <v>10.433333333333332</v>
      </c>
      <c r="D3820" s="49">
        <v>0.625</v>
      </c>
      <c r="E3820" s="49">
        <v>0</v>
      </c>
      <c r="F3820" s="54">
        <v>11580.5</v>
      </c>
      <c r="G3820">
        <v>61</v>
      </c>
    </row>
    <row r="3821" spans="1:7">
      <c r="A3821" s="50">
        <v>45817.083333333336</v>
      </c>
      <c r="B3821" s="49">
        <v>67.290000000000006</v>
      </c>
      <c r="C3821" s="49">
        <v>8.6350000000000016</v>
      </c>
      <c r="D3821" s="49">
        <v>0.75</v>
      </c>
      <c r="E3821" s="49">
        <v>0.75</v>
      </c>
      <c r="F3821" s="54">
        <v>11694.8</v>
      </c>
      <c r="G3821">
        <v>60</v>
      </c>
    </row>
    <row r="3822" spans="1:7">
      <c r="A3822" s="50">
        <v>45817.125</v>
      </c>
      <c r="B3822" s="49">
        <v>66.960000000000008</v>
      </c>
      <c r="C3822" s="49">
        <v>6.5516666666666667</v>
      </c>
      <c r="D3822" s="49">
        <v>0.16666666666666671</v>
      </c>
      <c r="E3822" s="49">
        <v>0.05</v>
      </c>
      <c r="F3822" s="54">
        <v>11664.6</v>
      </c>
      <c r="G3822">
        <v>60</v>
      </c>
    </row>
    <row r="3823" spans="1:7">
      <c r="A3823" s="50">
        <v>45817.166666666664</v>
      </c>
      <c r="B3823" s="49">
        <v>67.260000000000005</v>
      </c>
      <c r="C3823" s="49">
        <v>6.8674999999999988</v>
      </c>
      <c r="D3823" s="49">
        <v>4.9999999999999996E-2</v>
      </c>
      <c r="E3823" s="49">
        <v>0.05</v>
      </c>
      <c r="F3823" s="54">
        <v>11692.3</v>
      </c>
      <c r="G3823">
        <v>59</v>
      </c>
    </row>
    <row r="3824" spans="1:7">
      <c r="A3824" s="50">
        <v>45817.208333333336</v>
      </c>
      <c r="B3824" s="49">
        <v>67</v>
      </c>
      <c r="C3824" s="49">
        <v>6.2933333333333339</v>
      </c>
      <c r="D3824" s="49">
        <v>0.21666666666666667</v>
      </c>
      <c r="E3824" s="49">
        <v>0.05</v>
      </c>
      <c r="F3824" s="54">
        <v>11569.5</v>
      </c>
      <c r="G3824">
        <v>57</v>
      </c>
    </row>
    <row r="3825" spans="1:7">
      <c r="A3825" s="50">
        <v>45817.25</v>
      </c>
      <c r="B3825" s="49">
        <v>78.400000000000006</v>
      </c>
      <c r="C3825" s="49">
        <v>7.7000000000000028</v>
      </c>
      <c r="D3825" s="49">
        <v>0.25</v>
      </c>
      <c r="E3825" s="49">
        <v>0.25</v>
      </c>
      <c r="F3825" s="54">
        <v>12645.3</v>
      </c>
      <c r="G3825">
        <v>57</v>
      </c>
    </row>
    <row r="3826" spans="1:7">
      <c r="A3826" s="50">
        <v>45817.291666666664</v>
      </c>
      <c r="B3826" s="49">
        <v>84</v>
      </c>
      <c r="C3826" s="49">
        <v>22.473333333333333</v>
      </c>
      <c r="D3826" s="49">
        <v>0.25</v>
      </c>
      <c r="E3826" s="49">
        <v>0.25</v>
      </c>
      <c r="F3826" s="54">
        <v>13640.7</v>
      </c>
      <c r="G3826">
        <v>60</v>
      </c>
    </row>
    <row r="3827" spans="1:7">
      <c r="A3827" s="50">
        <v>45817.333333333336</v>
      </c>
      <c r="B3827" s="49">
        <v>85.42</v>
      </c>
      <c r="C3827" s="49">
        <v>19.71166666666667</v>
      </c>
      <c r="D3827" s="49">
        <v>4.1666666666666664E-2</v>
      </c>
      <c r="E3827" s="49">
        <v>0</v>
      </c>
      <c r="F3827" s="54">
        <v>13852.7</v>
      </c>
      <c r="G3827">
        <v>63</v>
      </c>
    </row>
    <row r="3828" spans="1:7">
      <c r="A3828" s="50">
        <v>45817.375</v>
      </c>
      <c r="B3828" s="49">
        <v>100</v>
      </c>
      <c r="C3828" s="49">
        <v>11.558333333333335</v>
      </c>
      <c r="D3828" s="49">
        <v>0</v>
      </c>
      <c r="E3828" s="49">
        <v>0</v>
      </c>
      <c r="F3828" s="54">
        <v>13946</v>
      </c>
      <c r="G3828">
        <v>66</v>
      </c>
    </row>
    <row r="3829" spans="1:7">
      <c r="A3829" s="50">
        <v>45817.416666666664</v>
      </c>
      <c r="B3829" s="49">
        <v>90.64</v>
      </c>
      <c r="C3829" s="49">
        <v>30.631666666666664</v>
      </c>
      <c r="D3829" s="49">
        <v>3.7499999999999999E-2</v>
      </c>
      <c r="E3829" s="49">
        <v>0</v>
      </c>
      <c r="F3829" s="54">
        <v>13907.9</v>
      </c>
      <c r="G3829">
        <v>68</v>
      </c>
    </row>
    <row r="3830" spans="1:7">
      <c r="A3830" s="50">
        <v>45817.458333333336</v>
      </c>
      <c r="B3830" s="49">
        <v>84.75</v>
      </c>
      <c r="C3830" s="49">
        <v>14.671666666666665</v>
      </c>
      <c r="D3830" s="49">
        <v>9.5833333333333326E-2</v>
      </c>
      <c r="E3830" s="49">
        <v>0.05</v>
      </c>
      <c r="F3830" s="54">
        <v>13768.3</v>
      </c>
      <c r="G3830">
        <v>71</v>
      </c>
    </row>
    <row r="3831" spans="1:7">
      <c r="A3831" s="50">
        <v>45817.5</v>
      </c>
      <c r="B3831" s="49">
        <v>78.97</v>
      </c>
      <c r="C3831" s="49">
        <v>28.794166666666666</v>
      </c>
      <c r="D3831" s="49">
        <v>0.6958333333333333</v>
      </c>
      <c r="E3831" s="49">
        <v>0.1</v>
      </c>
      <c r="F3831" s="54">
        <v>13712.4</v>
      </c>
      <c r="G3831">
        <v>72</v>
      </c>
    </row>
    <row r="3832" spans="1:7">
      <c r="A3832" s="50">
        <v>45817.541666666664</v>
      </c>
      <c r="B3832" s="49">
        <v>88.67</v>
      </c>
      <c r="C3832" s="49">
        <v>32.559166666666663</v>
      </c>
      <c r="D3832" s="49">
        <v>0.16666666666666671</v>
      </c>
      <c r="E3832" s="49">
        <v>0.05</v>
      </c>
      <c r="F3832" s="54">
        <v>13638</v>
      </c>
      <c r="G3832">
        <v>74</v>
      </c>
    </row>
    <row r="3833" spans="1:7">
      <c r="A3833" s="50">
        <v>45817.583333333336</v>
      </c>
      <c r="B3833" s="49">
        <v>82.72</v>
      </c>
      <c r="C3833" s="49">
        <v>29.795000000000005</v>
      </c>
      <c r="D3833" s="49">
        <v>4.9999999999999996E-2</v>
      </c>
      <c r="E3833" s="49">
        <v>0.05</v>
      </c>
      <c r="F3833" s="54">
        <v>13593</v>
      </c>
      <c r="G3833">
        <v>74</v>
      </c>
    </row>
    <row r="3834" spans="1:7">
      <c r="A3834" s="50">
        <v>45817.625</v>
      </c>
      <c r="B3834" s="49">
        <v>77.23</v>
      </c>
      <c r="C3834" s="49">
        <v>42.281666666666659</v>
      </c>
      <c r="D3834" s="49">
        <v>0.55416666666666659</v>
      </c>
      <c r="E3834" s="49">
        <v>0.05</v>
      </c>
      <c r="F3834" s="54">
        <v>13500.6</v>
      </c>
      <c r="G3834">
        <v>76</v>
      </c>
    </row>
    <row r="3835" spans="1:7">
      <c r="A3835" s="50">
        <v>45817.666666666664</v>
      </c>
      <c r="B3835" s="49">
        <v>80.55</v>
      </c>
      <c r="C3835" s="49">
        <v>15.589166666666662</v>
      </c>
      <c r="D3835" s="49">
        <v>0.14166666666666669</v>
      </c>
      <c r="E3835" s="49">
        <v>0.05</v>
      </c>
      <c r="F3835" s="54">
        <v>13892.4</v>
      </c>
      <c r="G3835">
        <v>75</v>
      </c>
    </row>
    <row r="3836" spans="1:7">
      <c r="A3836" s="50">
        <v>45817.708333333336</v>
      </c>
      <c r="B3836" s="49">
        <v>85.97</v>
      </c>
      <c r="C3836" s="49">
        <v>25.276666666666667</v>
      </c>
      <c r="D3836" s="49">
        <v>4.9999999999999996E-2</v>
      </c>
      <c r="E3836" s="49">
        <v>0.05</v>
      </c>
      <c r="F3836" s="54">
        <v>14619.9</v>
      </c>
      <c r="G3836">
        <v>76</v>
      </c>
    </row>
    <row r="3837" spans="1:7">
      <c r="A3837" s="50">
        <v>45817.75</v>
      </c>
      <c r="B3837" s="49">
        <v>82.55</v>
      </c>
      <c r="C3837" s="49">
        <v>36.481666666666662</v>
      </c>
      <c r="D3837" s="49">
        <v>4.9999999999999996E-2</v>
      </c>
      <c r="E3837" s="49">
        <v>0.05</v>
      </c>
      <c r="F3837" s="54">
        <v>14599.3</v>
      </c>
      <c r="G3837">
        <v>75</v>
      </c>
    </row>
    <row r="3838" spans="1:7">
      <c r="A3838" s="50">
        <v>45817.791666666664</v>
      </c>
      <c r="B3838" s="49">
        <v>72.91</v>
      </c>
      <c r="C3838" s="49">
        <v>38.570833333333326</v>
      </c>
      <c r="D3838" s="49">
        <v>8.3333333333333332E-3</v>
      </c>
      <c r="E3838" s="49">
        <v>0</v>
      </c>
      <c r="F3838" s="54">
        <v>14340.3</v>
      </c>
      <c r="G3838">
        <v>74</v>
      </c>
    </row>
    <row r="3839" spans="1:7">
      <c r="A3839" s="50">
        <v>45817.833333333336</v>
      </c>
      <c r="B3839" s="49">
        <v>88.03</v>
      </c>
      <c r="C3839" s="49">
        <v>29.952500000000001</v>
      </c>
      <c r="D3839" s="49">
        <v>0.22916666666666666</v>
      </c>
      <c r="E3839" s="49">
        <v>0</v>
      </c>
      <c r="F3839" s="54">
        <v>14458.4</v>
      </c>
      <c r="G3839">
        <v>71</v>
      </c>
    </row>
    <row r="3840" spans="1:7">
      <c r="A3840" s="50">
        <v>45817.875</v>
      </c>
      <c r="B3840" s="49">
        <v>71.66</v>
      </c>
      <c r="C3840" s="49">
        <v>25.82833333333333</v>
      </c>
      <c r="D3840" s="49">
        <v>8.333333333333337E-2</v>
      </c>
      <c r="E3840" s="49">
        <v>0.05</v>
      </c>
      <c r="F3840" s="54">
        <v>13785.4</v>
      </c>
      <c r="G3840">
        <v>69</v>
      </c>
    </row>
    <row r="3841" spans="1:7">
      <c r="A3841" s="50">
        <v>45817.916666666664</v>
      </c>
      <c r="B3841" s="49">
        <v>71.72</v>
      </c>
      <c r="C3841" s="49">
        <v>13.924166666666663</v>
      </c>
      <c r="D3841" s="49">
        <v>4.9999999999999996E-2</v>
      </c>
      <c r="E3841" s="49">
        <v>0.05</v>
      </c>
      <c r="F3841" s="54">
        <v>12198.8</v>
      </c>
      <c r="G3841">
        <v>67</v>
      </c>
    </row>
    <row r="3842" spans="1:7">
      <c r="A3842" s="50">
        <v>45817.958333333336</v>
      </c>
      <c r="B3842" s="49">
        <v>71.86</v>
      </c>
      <c r="C3842" s="49">
        <v>6.7366666666666672</v>
      </c>
      <c r="D3842" s="49">
        <v>0.21666666666666667</v>
      </c>
      <c r="E3842" s="49">
        <v>0.05</v>
      </c>
      <c r="F3842" s="54">
        <v>10913.4</v>
      </c>
      <c r="G3842">
        <v>64</v>
      </c>
    </row>
    <row r="3843" spans="1:7">
      <c r="A3843" s="50">
        <v>45818</v>
      </c>
      <c r="B3843" s="49">
        <v>60.6</v>
      </c>
      <c r="C3843" s="49">
        <v>3.3266666666666667</v>
      </c>
      <c r="D3843" s="49">
        <v>5.000000000000001E-2</v>
      </c>
      <c r="E3843" s="49">
        <v>0.01</v>
      </c>
      <c r="F3843" s="54">
        <v>9989.7999999999993</v>
      </c>
      <c r="G3843">
        <v>63</v>
      </c>
    </row>
    <row r="3844" spans="1:7">
      <c r="A3844" s="50">
        <v>45818.041666666664</v>
      </c>
      <c r="B3844" s="49">
        <v>58.83</v>
      </c>
      <c r="C3844" s="49">
        <v>3.3324999999999996</v>
      </c>
      <c r="D3844" s="49">
        <v>0.68833333333333335</v>
      </c>
      <c r="E3844" s="49">
        <v>0.01</v>
      </c>
      <c r="F3844" s="54">
        <v>9938.7999999999993</v>
      </c>
      <c r="G3844">
        <v>61</v>
      </c>
    </row>
    <row r="3845" spans="1:7">
      <c r="A3845" s="50">
        <v>45818.083333333336</v>
      </c>
      <c r="B3845" s="49">
        <v>56.77</v>
      </c>
      <c r="C3845" s="49">
        <v>3.1541666666666668</v>
      </c>
      <c r="D3845" s="49">
        <v>0.13333333333333333</v>
      </c>
      <c r="E3845" s="49">
        <v>0.01</v>
      </c>
      <c r="F3845" s="54">
        <v>9822.7000000000007</v>
      </c>
      <c r="G3845">
        <v>60</v>
      </c>
    </row>
    <row r="3846" spans="1:7">
      <c r="A3846" s="50">
        <v>45818.125</v>
      </c>
      <c r="B3846" s="49">
        <v>55.88</v>
      </c>
      <c r="C3846" s="49">
        <v>1.9300000000000004</v>
      </c>
      <c r="D3846" s="49">
        <v>9.9999999999999985E-3</v>
      </c>
      <c r="E3846" s="49">
        <v>0.01</v>
      </c>
      <c r="F3846" s="54">
        <v>9728</v>
      </c>
      <c r="G3846">
        <v>59</v>
      </c>
    </row>
    <row r="3847" spans="1:7">
      <c r="A3847" s="50">
        <v>45818.166666666664</v>
      </c>
      <c r="B3847" s="49">
        <v>56.93</v>
      </c>
      <c r="C3847" s="49">
        <v>3.4358333333333326</v>
      </c>
      <c r="D3847" s="49">
        <v>9.9999999999999985E-3</v>
      </c>
      <c r="E3847" s="49">
        <v>0.01</v>
      </c>
      <c r="F3847" s="54">
        <v>9739.2999999999993</v>
      </c>
      <c r="G3847">
        <v>59</v>
      </c>
    </row>
    <row r="3848" spans="1:7">
      <c r="A3848" s="50">
        <v>45818.208333333336</v>
      </c>
      <c r="B3848" s="49">
        <v>57.730000000000004</v>
      </c>
      <c r="C3848" s="49">
        <v>12.202500000000002</v>
      </c>
      <c r="D3848" s="49">
        <v>4.3333333333333335E-2</v>
      </c>
      <c r="E3848" s="49">
        <v>0.01</v>
      </c>
      <c r="F3848" s="54">
        <v>9938.1</v>
      </c>
      <c r="G3848">
        <v>58</v>
      </c>
    </row>
    <row r="3849" spans="1:7">
      <c r="A3849" s="50">
        <v>45818.25</v>
      </c>
      <c r="B3849" s="49">
        <v>64.260000000000005</v>
      </c>
      <c r="C3849" s="49">
        <v>8.4100000000000019</v>
      </c>
      <c r="D3849" s="49">
        <v>0.6333333333333333</v>
      </c>
      <c r="E3849" s="49">
        <v>0.05</v>
      </c>
      <c r="F3849" s="54">
        <v>10917.2</v>
      </c>
      <c r="G3849">
        <v>58</v>
      </c>
    </row>
    <row r="3850" spans="1:7">
      <c r="A3850" s="50">
        <v>45818.291666666664</v>
      </c>
      <c r="B3850" s="49">
        <v>71.400000000000006</v>
      </c>
      <c r="C3850" s="49">
        <v>5.3658333333333346</v>
      </c>
      <c r="D3850" s="49">
        <v>0.28333333333333327</v>
      </c>
      <c r="E3850" s="49">
        <v>0.19</v>
      </c>
      <c r="F3850" s="54">
        <v>11458.6</v>
      </c>
      <c r="G3850">
        <v>60</v>
      </c>
    </row>
    <row r="3851" spans="1:7">
      <c r="A3851" s="50">
        <v>45818.333333333336</v>
      </c>
      <c r="B3851" s="49">
        <v>64.45</v>
      </c>
      <c r="C3851" s="49">
        <v>9.5100000000000033</v>
      </c>
      <c r="D3851" s="49">
        <v>7.0000000000000021E-2</v>
      </c>
      <c r="E3851" s="49">
        <v>0.01</v>
      </c>
      <c r="F3851" s="54">
        <v>11412.1</v>
      </c>
      <c r="G3851">
        <v>62</v>
      </c>
    </row>
    <row r="3852" spans="1:7">
      <c r="A3852" s="50">
        <v>45818.375</v>
      </c>
      <c r="B3852" s="49">
        <v>62.85</v>
      </c>
      <c r="C3852" s="49">
        <v>6.5391666666666666</v>
      </c>
      <c r="D3852" s="49">
        <v>1.3333333333333334E-2</v>
      </c>
      <c r="E3852" s="49">
        <v>0.01</v>
      </c>
      <c r="F3852" s="54">
        <v>11108.2</v>
      </c>
      <c r="G3852">
        <v>66</v>
      </c>
    </row>
    <row r="3853" spans="1:7">
      <c r="A3853" s="50">
        <v>45818.416666666664</v>
      </c>
      <c r="B3853" s="49">
        <v>62.120000000000005</v>
      </c>
      <c r="C3853" s="49">
        <v>6.7166666666666677</v>
      </c>
      <c r="D3853" s="49">
        <v>4.6666666666666669E-2</v>
      </c>
      <c r="E3853" s="49">
        <v>0.01</v>
      </c>
      <c r="F3853" s="54">
        <v>11179.9</v>
      </c>
      <c r="G3853">
        <v>69</v>
      </c>
    </row>
    <row r="3854" spans="1:7">
      <c r="A3854" s="50">
        <v>45818.458333333336</v>
      </c>
      <c r="B3854" s="49">
        <v>61.78</v>
      </c>
      <c r="C3854" s="49">
        <v>6.87</v>
      </c>
      <c r="D3854" s="49">
        <v>4.9999999999999996E-2</v>
      </c>
      <c r="E3854" s="49">
        <v>0.05</v>
      </c>
      <c r="F3854" s="54">
        <v>11374.6</v>
      </c>
      <c r="G3854">
        <v>72</v>
      </c>
    </row>
    <row r="3855" spans="1:7">
      <c r="A3855" s="50">
        <v>45818.5</v>
      </c>
      <c r="B3855" s="49">
        <v>63.18</v>
      </c>
      <c r="C3855" s="49">
        <v>7.9716666666666667</v>
      </c>
      <c r="D3855" s="49">
        <v>4.9999999999999996E-2</v>
      </c>
      <c r="E3855" s="49">
        <v>0.05</v>
      </c>
      <c r="F3855" s="54">
        <v>11708.3</v>
      </c>
      <c r="G3855">
        <v>73</v>
      </c>
    </row>
    <row r="3856" spans="1:7">
      <c r="A3856" s="50">
        <v>45818.541666666664</v>
      </c>
      <c r="B3856" s="49">
        <v>62.11</v>
      </c>
      <c r="C3856" s="49">
        <v>7.6850000000000014</v>
      </c>
      <c r="D3856" s="49">
        <v>4.9999999999999996E-2</v>
      </c>
      <c r="E3856" s="49">
        <v>0.05</v>
      </c>
      <c r="F3856" s="54">
        <v>11977.2</v>
      </c>
      <c r="G3856">
        <v>74</v>
      </c>
    </row>
    <row r="3857" spans="1:7">
      <c r="A3857" s="50">
        <v>45818.583333333336</v>
      </c>
      <c r="B3857" s="49">
        <v>62.57</v>
      </c>
      <c r="C3857" s="49">
        <v>7.5666666666666655</v>
      </c>
      <c r="D3857" s="49">
        <v>4.9999999999999996E-2</v>
      </c>
      <c r="E3857" s="49">
        <v>0.05</v>
      </c>
      <c r="F3857" s="54">
        <v>12584.5</v>
      </c>
      <c r="G3857">
        <v>75</v>
      </c>
    </row>
    <row r="3858" spans="1:7">
      <c r="A3858" s="50">
        <v>45818.625</v>
      </c>
      <c r="B3858" s="49">
        <v>66.3</v>
      </c>
      <c r="C3858" s="49">
        <v>7.1800000000000006</v>
      </c>
      <c r="D3858" s="49">
        <v>4.9999999999999996E-2</v>
      </c>
      <c r="E3858" s="49">
        <v>0.05</v>
      </c>
      <c r="F3858" s="54">
        <v>13320.2</v>
      </c>
      <c r="G3858">
        <v>74</v>
      </c>
    </row>
    <row r="3859" spans="1:7">
      <c r="A3859" s="50">
        <v>45818.666666666664</v>
      </c>
      <c r="B3859" s="49">
        <v>71.650000000000006</v>
      </c>
      <c r="C3859" s="49">
        <v>1.085</v>
      </c>
      <c r="D3859" s="49">
        <v>8.3333333333333332E-3</v>
      </c>
      <c r="E3859" s="49">
        <v>0</v>
      </c>
      <c r="F3859" s="54">
        <v>13887.7</v>
      </c>
      <c r="G3859">
        <v>75</v>
      </c>
    </row>
    <row r="3860" spans="1:7">
      <c r="A3860" s="50">
        <v>45818.708333333336</v>
      </c>
      <c r="B3860" s="49">
        <v>84.820000000000007</v>
      </c>
      <c r="C3860" s="49">
        <v>5.830000000000001</v>
      </c>
      <c r="D3860" s="49">
        <v>4.583333333333333E-2</v>
      </c>
      <c r="E3860" s="49">
        <v>0</v>
      </c>
      <c r="F3860" s="54">
        <v>14484.7</v>
      </c>
      <c r="G3860">
        <v>74</v>
      </c>
    </row>
    <row r="3861" spans="1:7">
      <c r="A3861" s="50">
        <v>45818.75</v>
      </c>
      <c r="B3861" s="49">
        <v>77</v>
      </c>
      <c r="C3861" s="49">
        <v>1.9858333333333331</v>
      </c>
      <c r="D3861" s="49">
        <v>1.2500000000000002E-2</v>
      </c>
      <c r="E3861" s="49">
        <v>0</v>
      </c>
      <c r="F3861" s="54">
        <v>14646.2</v>
      </c>
      <c r="G3861">
        <v>74</v>
      </c>
    </row>
    <row r="3862" spans="1:7">
      <c r="A3862" s="50">
        <v>45818.791666666664</v>
      </c>
      <c r="B3862" s="49">
        <v>76.27</v>
      </c>
      <c r="C3862" s="49">
        <v>9.7725000000000009</v>
      </c>
      <c r="D3862" s="49">
        <v>3.7499999999999999E-2</v>
      </c>
      <c r="E3862" s="49">
        <v>0</v>
      </c>
      <c r="F3862" s="54">
        <v>14382.7</v>
      </c>
      <c r="G3862">
        <v>73</v>
      </c>
    </row>
    <row r="3863" spans="1:7">
      <c r="A3863" s="50">
        <v>45818.833333333336</v>
      </c>
      <c r="B3863" s="49">
        <v>71.460000000000008</v>
      </c>
      <c r="C3863" s="49">
        <v>10.327500000000002</v>
      </c>
      <c r="D3863" s="49">
        <v>0.17833333333333332</v>
      </c>
      <c r="E3863" s="49">
        <v>0.05</v>
      </c>
      <c r="F3863" s="54">
        <v>14135.7</v>
      </c>
      <c r="G3863">
        <v>71</v>
      </c>
    </row>
    <row r="3864" spans="1:7">
      <c r="A3864" s="50">
        <v>45818.875</v>
      </c>
      <c r="B3864" s="49">
        <v>69.070000000000007</v>
      </c>
      <c r="C3864" s="49">
        <v>4.4991666666666665</v>
      </c>
      <c r="D3864" s="49">
        <v>4.0000000000000008E-2</v>
      </c>
      <c r="E3864" s="49">
        <v>0.01</v>
      </c>
      <c r="F3864" s="54">
        <v>13477.4</v>
      </c>
      <c r="G3864">
        <v>67</v>
      </c>
    </row>
    <row r="3865" spans="1:7">
      <c r="A3865" s="50">
        <v>45818.916666666664</v>
      </c>
      <c r="B3865" s="49">
        <v>66.180000000000007</v>
      </c>
      <c r="C3865" s="49">
        <v>9.0900000000000034</v>
      </c>
      <c r="D3865" s="49">
        <v>0.56500000000000006</v>
      </c>
      <c r="E3865" s="49">
        <v>0.01</v>
      </c>
      <c r="F3865" s="54">
        <v>12283.9</v>
      </c>
      <c r="G3865">
        <v>65</v>
      </c>
    </row>
    <row r="3866" spans="1:7">
      <c r="A3866" s="50">
        <v>45818.958333333336</v>
      </c>
      <c r="B3866" s="49">
        <v>66.12</v>
      </c>
      <c r="C3866" s="49">
        <v>6.5066666666666677</v>
      </c>
      <c r="D3866" s="49">
        <v>0.33333333333333331</v>
      </c>
      <c r="E3866" s="49">
        <v>0.25</v>
      </c>
      <c r="F3866" s="54">
        <v>11255.1</v>
      </c>
      <c r="G3866">
        <v>64</v>
      </c>
    </row>
    <row r="3867" spans="1:7">
      <c r="A3867" s="50">
        <v>45819</v>
      </c>
      <c r="B3867" s="49">
        <v>73.34</v>
      </c>
      <c r="C3867" s="49">
        <v>3.0650000000000008</v>
      </c>
      <c r="D3867" s="49">
        <v>3.0000000000000009E-2</v>
      </c>
      <c r="E3867" s="49">
        <v>0.01</v>
      </c>
      <c r="F3867" s="54">
        <v>10290</v>
      </c>
      <c r="G3867">
        <v>62</v>
      </c>
    </row>
    <row r="3868" spans="1:7">
      <c r="A3868" s="50">
        <v>45819.041666666664</v>
      </c>
      <c r="B3868" s="49">
        <v>63.53</v>
      </c>
      <c r="C3868" s="49">
        <v>5.1133333333333324</v>
      </c>
      <c r="D3868" s="49">
        <v>9.9999999999999985E-3</v>
      </c>
      <c r="E3868" s="49">
        <v>0.01</v>
      </c>
      <c r="F3868" s="54">
        <v>9850.1</v>
      </c>
      <c r="G3868">
        <v>62</v>
      </c>
    </row>
    <row r="3869" spans="1:7">
      <c r="A3869" s="50">
        <v>45819.083333333336</v>
      </c>
      <c r="B3869" s="49">
        <v>63.93</v>
      </c>
      <c r="C3869" s="49">
        <v>13.207500000000001</v>
      </c>
      <c r="D3869" s="49">
        <v>0.14416666666666664</v>
      </c>
      <c r="E3869" s="49">
        <v>0</v>
      </c>
      <c r="F3869" s="54">
        <v>9843.2999999999993</v>
      </c>
      <c r="G3869">
        <v>61</v>
      </c>
    </row>
    <row r="3870" spans="1:7">
      <c r="A3870" s="50">
        <v>45819.125</v>
      </c>
      <c r="B3870" s="49">
        <v>63.38</v>
      </c>
      <c r="C3870" s="49">
        <v>4.1500000000000012</v>
      </c>
      <c r="D3870" s="49">
        <v>8.3333333333333332E-3</v>
      </c>
      <c r="E3870" s="49">
        <v>0</v>
      </c>
      <c r="F3870" s="54">
        <v>9635.4</v>
      </c>
      <c r="G3870">
        <v>59</v>
      </c>
    </row>
    <row r="3871" spans="1:7">
      <c r="A3871" s="50">
        <v>45819.166666666664</v>
      </c>
      <c r="B3871" s="49">
        <v>62.050000000000004</v>
      </c>
      <c r="C3871" s="49">
        <v>6.1800000000000006</v>
      </c>
      <c r="D3871" s="49">
        <v>9.9999999999999985E-3</v>
      </c>
      <c r="E3871" s="49">
        <v>0.01</v>
      </c>
      <c r="F3871" s="54">
        <v>9523</v>
      </c>
      <c r="G3871">
        <v>57</v>
      </c>
    </row>
    <row r="3872" spans="1:7">
      <c r="A3872" s="50">
        <v>45819.208333333336</v>
      </c>
      <c r="B3872" s="49">
        <v>63.46</v>
      </c>
      <c r="C3872" s="49">
        <v>20.069166666666668</v>
      </c>
      <c r="D3872" s="49">
        <v>9.9999999999999985E-3</v>
      </c>
      <c r="E3872" s="49">
        <v>0.01</v>
      </c>
      <c r="F3872" s="54">
        <v>9493.9</v>
      </c>
      <c r="G3872">
        <v>57</v>
      </c>
    </row>
    <row r="3873" spans="1:7">
      <c r="A3873" s="50">
        <v>45819.25</v>
      </c>
      <c r="B3873" s="49">
        <v>62.99</v>
      </c>
      <c r="C3873" s="49">
        <v>10.933333333333332</v>
      </c>
      <c r="D3873" s="49">
        <v>9.9999999999999985E-3</v>
      </c>
      <c r="E3873" s="49">
        <v>0.01</v>
      </c>
      <c r="F3873" s="54">
        <v>9924.7000000000007</v>
      </c>
      <c r="G3873">
        <v>58</v>
      </c>
    </row>
    <row r="3874" spans="1:7">
      <c r="A3874" s="50">
        <v>45819.291666666664</v>
      </c>
      <c r="B3874" s="49">
        <v>63.43</v>
      </c>
      <c r="C3874" s="49">
        <v>12.806666666666667</v>
      </c>
      <c r="D3874" s="49">
        <v>9.9999999999999985E-3</v>
      </c>
      <c r="E3874" s="49">
        <v>0.01</v>
      </c>
      <c r="F3874" s="54">
        <v>10569.9</v>
      </c>
      <c r="G3874">
        <v>60</v>
      </c>
    </row>
    <row r="3875" spans="1:7">
      <c r="A3875" s="50">
        <v>45819.333333333336</v>
      </c>
      <c r="B3875" s="49">
        <v>61.11</v>
      </c>
      <c r="C3875" s="49">
        <v>14.722499999999997</v>
      </c>
      <c r="D3875" s="49">
        <v>0.90833333333333333</v>
      </c>
      <c r="E3875" s="49">
        <v>0.01</v>
      </c>
      <c r="F3875" s="54">
        <v>10670</v>
      </c>
      <c r="G3875">
        <v>65</v>
      </c>
    </row>
    <row r="3876" spans="1:7">
      <c r="A3876" s="50">
        <v>45819.375</v>
      </c>
      <c r="B3876" s="49">
        <v>63.03</v>
      </c>
      <c r="C3876" s="49">
        <v>7.8583333333333307</v>
      </c>
      <c r="D3876" s="49">
        <v>0.1733333333333332</v>
      </c>
      <c r="E3876" s="49">
        <v>0.01</v>
      </c>
      <c r="F3876" s="54">
        <v>11013.8</v>
      </c>
      <c r="G3876">
        <v>68</v>
      </c>
    </row>
    <row r="3877" spans="1:7">
      <c r="A3877" s="50">
        <v>45819.416666666664</v>
      </c>
      <c r="B3877" s="49">
        <v>63.57</v>
      </c>
      <c r="C3877" s="49">
        <v>8.100833333333334</v>
      </c>
      <c r="D3877" s="49">
        <v>9.9999999999999985E-3</v>
      </c>
      <c r="E3877" s="49">
        <v>0.01</v>
      </c>
      <c r="F3877" s="54">
        <v>11225</v>
      </c>
      <c r="G3877">
        <v>71</v>
      </c>
    </row>
    <row r="3878" spans="1:7">
      <c r="A3878" s="50">
        <v>45819.458333333336</v>
      </c>
      <c r="B3878" s="49">
        <v>62.96</v>
      </c>
      <c r="C3878" s="49">
        <v>7.9200000000000008</v>
      </c>
      <c r="D3878" s="49">
        <v>9.9999999999999985E-3</v>
      </c>
      <c r="E3878" s="49">
        <v>0.01</v>
      </c>
      <c r="F3878" s="54">
        <v>11068.7</v>
      </c>
      <c r="G3878">
        <v>73</v>
      </c>
    </row>
    <row r="3879" spans="1:7">
      <c r="A3879" s="50">
        <v>45819.5</v>
      </c>
      <c r="B3879" s="49">
        <v>62.54</v>
      </c>
      <c r="C3879" s="49">
        <v>5.094166666666669</v>
      </c>
      <c r="D3879" s="49">
        <v>9.9999999999999985E-3</v>
      </c>
      <c r="E3879" s="49">
        <v>0.01</v>
      </c>
      <c r="F3879" s="54">
        <v>11396.3</v>
      </c>
      <c r="G3879">
        <v>73</v>
      </c>
    </row>
    <row r="3880" spans="1:7">
      <c r="A3880" s="50">
        <v>45819.541666666664</v>
      </c>
      <c r="B3880" s="49">
        <v>63.31</v>
      </c>
      <c r="C3880" s="49">
        <v>1.6041666666666667</v>
      </c>
      <c r="D3880" s="49">
        <v>9.9999999999999985E-3</v>
      </c>
      <c r="E3880" s="49">
        <v>0.01</v>
      </c>
      <c r="F3880" s="54">
        <v>11673.2</v>
      </c>
      <c r="G3880">
        <v>73</v>
      </c>
    </row>
    <row r="3881" spans="1:7">
      <c r="A3881" s="50">
        <v>45819.583333333336</v>
      </c>
      <c r="B3881" s="49">
        <v>62.77</v>
      </c>
      <c r="C3881" s="49">
        <v>0.21833333333333335</v>
      </c>
      <c r="D3881" s="49">
        <v>1.6666666666666668E-3</v>
      </c>
      <c r="E3881" s="49">
        <v>0</v>
      </c>
      <c r="F3881" s="54">
        <v>12223.1</v>
      </c>
      <c r="G3881">
        <v>74</v>
      </c>
    </row>
    <row r="3882" spans="1:7">
      <c r="A3882" s="50">
        <v>45819.625</v>
      </c>
      <c r="B3882" s="49">
        <v>65.03</v>
      </c>
      <c r="C3882" s="49">
        <v>6.4083333333333323</v>
      </c>
      <c r="D3882" s="49">
        <v>4.1666666666666664E-2</v>
      </c>
      <c r="E3882" s="49">
        <v>0</v>
      </c>
      <c r="F3882" s="54">
        <v>12788.8</v>
      </c>
      <c r="G3882">
        <v>74</v>
      </c>
    </row>
    <row r="3883" spans="1:7">
      <c r="A3883" s="50">
        <v>45819.666666666664</v>
      </c>
      <c r="B3883" s="49">
        <v>64.59</v>
      </c>
      <c r="C3883" s="49">
        <v>7.1033333333333317</v>
      </c>
      <c r="D3883" s="49">
        <v>4.9999999999999996E-2</v>
      </c>
      <c r="E3883" s="49">
        <v>0.05</v>
      </c>
      <c r="F3883" s="54">
        <v>13123.6</v>
      </c>
      <c r="G3883">
        <v>73</v>
      </c>
    </row>
    <row r="3884" spans="1:7">
      <c r="A3884" s="50">
        <v>45819.708333333336</v>
      </c>
      <c r="B3884" s="49">
        <v>70.38</v>
      </c>
      <c r="C3884" s="49">
        <v>0.58750000000000002</v>
      </c>
      <c r="D3884" s="49">
        <v>4.1666666666666666E-3</v>
      </c>
      <c r="E3884" s="49">
        <v>0</v>
      </c>
      <c r="F3884" s="54">
        <v>13672.9</v>
      </c>
      <c r="G3884">
        <v>72</v>
      </c>
    </row>
    <row r="3885" spans="1:7">
      <c r="A3885" s="50">
        <v>45819.75</v>
      </c>
      <c r="B3885" s="49">
        <v>73.14</v>
      </c>
      <c r="C3885" s="49">
        <v>0</v>
      </c>
      <c r="D3885" s="49">
        <v>0</v>
      </c>
      <c r="E3885" s="49">
        <v>0</v>
      </c>
      <c r="F3885" s="54">
        <v>13770.4</v>
      </c>
      <c r="G3885">
        <v>71</v>
      </c>
    </row>
    <row r="3886" spans="1:7">
      <c r="A3886" s="50">
        <v>45819.791666666664</v>
      </c>
      <c r="B3886" s="49">
        <v>72.41</v>
      </c>
      <c r="C3886" s="49">
        <v>0</v>
      </c>
      <c r="D3886" s="49">
        <v>0</v>
      </c>
      <c r="E3886" s="49">
        <v>0</v>
      </c>
      <c r="F3886" s="54">
        <v>13674.7</v>
      </c>
      <c r="G3886">
        <v>70</v>
      </c>
    </row>
    <row r="3887" spans="1:7">
      <c r="A3887" s="50">
        <v>45819.833333333336</v>
      </c>
      <c r="B3887" s="49">
        <v>73.28</v>
      </c>
      <c r="C3887" s="49">
        <v>0</v>
      </c>
      <c r="D3887" s="49">
        <v>0</v>
      </c>
      <c r="E3887" s="49">
        <v>0</v>
      </c>
      <c r="F3887" s="54">
        <v>13627.4</v>
      </c>
      <c r="G3887">
        <v>69</v>
      </c>
    </row>
    <row r="3888" spans="1:7">
      <c r="A3888" s="50">
        <v>45819.875</v>
      </c>
      <c r="B3888" s="49">
        <v>76.8</v>
      </c>
      <c r="C3888" s="49">
        <v>0</v>
      </c>
      <c r="D3888" s="49">
        <v>0</v>
      </c>
      <c r="E3888" s="49">
        <v>0</v>
      </c>
      <c r="F3888" s="54">
        <v>13162.6</v>
      </c>
      <c r="G3888">
        <v>68</v>
      </c>
    </row>
    <row r="3889" spans="1:7">
      <c r="A3889" s="50">
        <v>45819.916666666664</v>
      </c>
      <c r="B3889" s="49">
        <v>75.850000000000009</v>
      </c>
      <c r="C3889" s="49">
        <v>10.57666666666667</v>
      </c>
      <c r="D3889" s="49">
        <v>0.1583333333333333</v>
      </c>
      <c r="E3889" s="49">
        <v>0</v>
      </c>
      <c r="F3889" s="54">
        <v>12155</v>
      </c>
      <c r="G3889">
        <v>67</v>
      </c>
    </row>
    <row r="3890" spans="1:7">
      <c r="A3890" s="50">
        <v>45819.958333333336</v>
      </c>
      <c r="B3890" s="49">
        <v>72.09</v>
      </c>
      <c r="C3890" s="49">
        <v>12.384166666666667</v>
      </c>
      <c r="D3890" s="49">
        <v>0.17833333333333332</v>
      </c>
      <c r="E3890" s="49">
        <v>0.05</v>
      </c>
      <c r="F3890" s="54">
        <v>11110.8</v>
      </c>
      <c r="G3890">
        <v>67</v>
      </c>
    </row>
    <row r="3891" spans="1:7">
      <c r="A3891" s="50">
        <v>45820</v>
      </c>
      <c r="B3891" s="49">
        <v>73.59</v>
      </c>
      <c r="C3891" s="49">
        <v>12.003333333333336</v>
      </c>
      <c r="D3891" s="49">
        <v>4.9999999999999996E-2</v>
      </c>
      <c r="E3891" s="49">
        <v>0.05</v>
      </c>
      <c r="F3891" s="54">
        <v>10082.299999999999</v>
      </c>
      <c r="G3891">
        <v>66</v>
      </c>
    </row>
    <row r="3892" spans="1:7">
      <c r="A3892" s="50">
        <v>45820.041666666664</v>
      </c>
      <c r="B3892" s="49">
        <v>66.260000000000005</v>
      </c>
      <c r="C3892" s="49">
        <v>9.3024999999999984</v>
      </c>
      <c r="D3892" s="49">
        <v>4.9999999999999996E-2</v>
      </c>
      <c r="E3892" s="49">
        <v>0.05</v>
      </c>
      <c r="F3892" s="54">
        <v>9669.7999999999993</v>
      </c>
      <c r="G3892">
        <v>66</v>
      </c>
    </row>
    <row r="3893" spans="1:7">
      <c r="A3893" s="50">
        <v>45820.083333333336</v>
      </c>
      <c r="B3893" s="49">
        <v>68.040000000000006</v>
      </c>
      <c r="C3893" s="49">
        <v>3.730833333333333</v>
      </c>
      <c r="D3893" s="49">
        <v>8.3333333333333332E-3</v>
      </c>
      <c r="E3893" s="49">
        <v>0</v>
      </c>
      <c r="F3893" s="54">
        <v>9574.4</v>
      </c>
      <c r="G3893">
        <v>65</v>
      </c>
    </row>
    <row r="3894" spans="1:7">
      <c r="A3894" s="50">
        <v>45820.125</v>
      </c>
      <c r="B3894" s="49">
        <v>63.82</v>
      </c>
      <c r="C3894" s="49">
        <v>0</v>
      </c>
      <c r="D3894" s="49">
        <v>0</v>
      </c>
      <c r="E3894" s="49">
        <v>0</v>
      </c>
      <c r="F3894" s="54">
        <v>9201.1</v>
      </c>
      <c r="G3894">
        <v>65</v>
      </c>
    </row>
    <row r="3895" spans="1:7">
      <c r="A3895" s="50">
        <v>45820.166666666664</v>
      </c>
      <c r="B3895" s="49">
        <v>62.65</v>
      </c>
      <c r="C3895" s="49">
        <v>0</v>
      </c>
      <c r="D3895" s="49">
        <v>0</v>
      </c>
      <c r="E3895" s="49">
        <v>0</v>
      </c>
      <c r="F3895" s="54">
        <v>9145.9</v>
      </c>
      <c r="G3895">
        <v>65</v>
      </c>
    </row>
    <row r="3896" spans="1:7">
      <c r="A3896" s="50">
        <v>45820.208333333336</v>
      </c>
      <c r="B3896" s="49">
        <v>59.27</v>
      </c>
      <c r="C3896" s="49">
        <v>0</v>
      </c>
      <c r="D3896" s="49">
        <v>0</v>
      </c>
      <c r="E3896" s="49">
        <v>0</v>
      </c>
      <c r="F3896" s="54">
        <v>8982.7000000000007</v>
      </c>
      <c r="G3896">
        <v>65</v>
      </c>
    </row>
    <row r="3897" spans="1:7">
      <c r="A3897" s="50">
        <v>45820.25</v>
      </c>
      <c r="B3897" s="49">
        <v>60.06</v>
      </c>
      <c r="C3897" s="49">
        <v>20.625</v>
      </c>
      <c r="D3897" s="49">
        <v>4.1666666666666664E-2</v>
      </c>
      <c r="E3897" s="49">
        <v>0</v>
      </c>
      <c r="F3897" s="54">
        <v>9203.5</v>
      </c>
      <c r="G3897">
        <v>65</v>
      </c>
    </row>
    <row r="3898" spans="1:7">
      <c r="A3898" s="50">
        <v>45820.291666666664</v>
      </c>
      <c r="B3898" s="49">
        <v>59.910000000000004</v>
      </c>
      <c r="C3898" s="49">
        <v>35.863333333333337</v>
      </c>
      <c r="D3898" s="49">
        <v>9.166666666666666E-2</v>
      </c>
      <c r="E3898" s="49">
        <v>0.05</v>
      </c>
      <c r="F3898" s="54">
        <v>9438.7999999999993</v>
      </c>
      <c r="G3898">
        <v>66</v>
      </c>
    </row>
    <row r="3899" spans="1:7">
      <c r="A3899" s="50">
        <v>45820.333333333336</v>
      </c>
      <c r="B3899" s="49">
        <v>63.59</v>
      </c>
      <c r="C3899" s="49">
        <v>23.824999999999999</v>
      </c>
      <c r="D3899" s="49">
        <v>9.9999999999999992E-2</v>
      </c>
      <c r="E3899" s="49">
        <v>0.1</v>
      </c>
      <c r="F3899" s="54">
        <v>9962.1</v>
      </c>
      <c r="G3899">
        <v>68</v>
      </c>
    </row>
    <row r="3900" spans="1:7">
      <c r="A3900" s="50">
        <v>45820.375</v>
      </c>
      <c r="B3900" s="49">
        <v>65.27</v>
      </c>
      <c r="C3900" s="49">
        <v>15.195</v>
      </c>
      <c r="D3900" s="49">
        <v>5.8333333333333348E-2</v>
      </c>
      <c r="E3900" s="49">
        <v>0</v>
      </c>
      <c r="F3900" s="54">
        <v>10288.5</v>
      </c>
      <c r="G3900">
        <v>70</v>
      </c>
    </row>
    <row r="3901" spans="1:7">
      <c r="A3901" s="50">
        <v>45820.416666666664</v>
      </c>
      <c r="B3901" s="49">
        <v>69.52</v>
      </c>
      <c r="C3901" s="49">
        <v>2.2708333333333339</v>
      </c>
      <c r="D3901" s="49">
        <v>1.6666666666666673E-2</v>
      </c>
      <c r="E3901" s="49">
        <v>0.01</v>
      </c>
      <c r="F3901" s="54">
        <v>10774.2</v>
      </c>
      <c r="G3901">
        <v>73</v>
      </c>
    </row>
    <row r="3902" spans="1:7">
      <c r="A3902" s="50">
        <v>45820.458333333336</v>
      </c>
      <c r="B3902" s="49">
        <v>78.8</v>
      </c>
      <c r="C3902" s="49">
        <v>0.24</v>
      </c>
      <c r="D3902" s="49">
        <v>1.6666666666666668E-3</v>
      </c>
      <c r="E3902" s="49">
        <v>0</v>
      </c>
      <c r="F3902" s="54">
        <v>10960</v>
      </c>
      <c r="G3902">
        <v>76</v>
      </c>
    </row>
    <row r="3903" spans="1:7">
      <c r="A3903" s="50">
        <v>45820.5</v>
      </c>
      <c r="B3903" s="49">
        <v>76.83</v>
      </c>
      <c r="C3903" s="49">
        <v>5.4000000000000012</v>
      </c>
      <c r="D3903" s="49">
        <v>3.7499999999999999E-2</v>
      </c>
      <c r="E3903" s="49">
        <v>0</v>
      </c>
      <c r="F3903" s="54">
        <v>11339.6</v>
      </c>
      <c r="G3903">
        <v>79</v>
      </c>
    </row>
    <row r="3904" spans="1:7">
      <c r="A3904" s="50">
        <v>45820.541666666664</v>
      </c>
      <c r="B3904" s="49">
        <v>73.210000000000008</v>
      </c>
      <c r="C3904" s="49">
        <v>8.0416666666666696</v>
      </c>
      <c r="D3904" s="49">
        <v>4.9999999999999996E-2</v>
      </c>
      <c r="E3904" s="49">
        <v>0.05</v>
      </c>
      <c r="F3904" s="54">
        <v>11617.5</v>
      </c>
      <c r="G3904">
        <v>78</v>
      </c>
    </row>
    <row r="3905" spans="1:7">
      <c r="A3905" s="50">
        <v>45820.583333333336</v>
      </c>
      <c r="B3905" s="49">
        <v>70.150000000000006</v>
      </c>
      <c r="C3905" s="49">
        <v>7.5516666666666685</v>
      </c>
      <c r="D3905" s="49">
        <v>4.9999999999999996E-2</v>
      </c>
      <c r="E3905" s="49">
        <v>0.05</v>
      </c>
      <c r="F3905" s="54">
        <v>11930.1</v>
      </c>
      <c r="G3905">
        <v>80</v>
      </c>
    </row>
    <row r="3906" spans="1:7">
      <c r="A3906" s="50">
        <v>45820.625</v>
      </c>
      <c r="B3906" s="49">
        <v>65.760000000000005</v>
      </c>
      <c r="C3906" s="49">
        <v>6.7616666666666667</v>
      </c>
      <c r="D3906" s="49">
        <v>4.9999999999999996E-2</v>
      </c>
      <c r="E3906" s="49">
        <v>0.05</v>
      </c>
      <c r="F3906" s="54">
        <v>12286.1</v>
      </c>
      <c r="G3906">
        <v>79</v>
      </c>
    </row>
    <row r="3907" spans="1:7">
      <c r="A3907" s="50">
        <v>45820.666666666664</v>
      </c>
      <c r="B3907" s="49">
        <v>66.36</v>
      </c>
      <c r="C3907" s="49">
        <v>9.83</v>
      </c>
      <c r="D3907" s="49">
        <v>4.9999999999999996E-2</v>
      </c>
      <c r="E3907" s="49">
        <v>0.05</v>
      </c>
      <c r="F3907" s="54">
        <v>12665.6</v>
      </c>
      <c r="G3907">
        <v>80</v>
      </c>
    </row>
    <row r="3908" spans="1:7">
      <c r="A3908" s="50">
        <v>45820.708333333336</v>
      </c>
      <c r="B3908" s="49">
        <v>78.08</v>
      </c>
      <c r="C3908" s="49">
        <v>2.456666666666667</v>
      </c>
      <c r="D3908" s="49">
        <v>8.3333333333333332E-3</v>
      </c>
      <c r="E3908" s="49">
        <v>0</v>
      </c>
      <c r="F3908" s="54">
        <v>13203</v>
      </c>
      <c r="G3908">
        <v>80</v>
      </c>
    </row>
    <row r="3909" spans="1:7">
      <c r="A3909" s="50">
        <v>45820.75</v>
      </c>
      <c r="B3909" s="49">
        <v>79.930000000000007</v>
      </c>
      <c r="C3909" s="49">
        <v>0</v>
      </c>
      <c r="D3909" s="49">
        <v>0</v>
      </c>
      <c r="E3909" s="49">
        <v>0</v>
      </c>
      <c r="F3909" s="54">
        <v>13329.2</v>
      </c>
      <c r="G3909">
        <v>81</v>
      </c>
    </row>
    <row r="3910" spans="1:7">
      <c r="A3910" s="50">
        <v>45820.791666666664</v>
      </c>
      <c r="B3910" s="49">
        <v>76.45</v>
      </c>
      <c r="C3910" s="49">
        <v>0</v>
      </c>
      <c r="D3910" s="49">
        <v>0</v>
      </c>
      <c r="E3910" s="49">
        <v>0</v>
      </c>
      <c r="F3910" s="54">
        <v>13227.5</v>
      </c>
      <c r="G3910">
        <v>80</v>
      </c>
    </row>
    <row r="3911" spans="1:7">
      <c r="A3911" s="50">
        <v>45820.833333333336</v>
      </c>
      <c r="B3911" s="49">
        <v>71.87</v>
      </c>
      <c r="C3911" s="49">
        <v>10.65</v>
      </c>
      <c r="D3911" s="49">
        <v>8.3333333333333329E-2</v>
      </c>
      <c r="E3911" s="49">
        <v>0</v>
      </c>
      <c r="F3911" s="54">
        <v>13171</v>
      </c>
      <c r="G3911">
        <v>77</v>
      </c>
    </row>
    <row r="3912" spans="1:7">
      <c r="A3912" s="50">
        <v>45820.875</v>
      </c>
      <c r="B3912" s="49">
        <v>70.77</v>
      </c>
      <c r="C3912" s="49">
        <v>1.8983333333333334</v>
      </c>
      <c r="D3912" s="49">
        <v>1.6666666666666666E-2</v>
      </c>
      <c r="E3912" s="49">
        <v>0</v>
      </c>
      <c r="F3912" s="54">
        <v>12829</v>
      </c>
      <c r="G3912">
        <v>73</v>
      </c>
    </row>
    <row r="3913" spans="1:7">
      <c r="A3913" s="50">
        <v>45820.916666666664</v>
      </c>
      <c r="B3913" s="49">
        <v>65.16</v>
      </c>
      <c r="C3913" s="49">
        <v>5.5666666666666664</v>
      </c>
      <c r="D3913" s="49">
        <v>4.1666666666666664E-2</v>
      </c>
      <c r="E3913" s="49">
        <v>0</v>
      </c>
      <c r="F3913" s="54">
        <v>11869.7</v>
      </c>
      <c r="G3913">
        <v>71</v>
      </c>
    </row>
    <row r="3914" spans="1:7">
      <c r="A3914" s="50">
        <v>45820.958333333336</v>
      </c>
      <c r="B3914" s="49">
        <v>76.31</v>
      </c>
      <c r="C3914" s="49">
        <v>41.379999999999995</v>
      </c>
      <c r="D3914" s="49">
        <v>5.8333333333333348E-2</v>
      </c>
      <c r="E3914" s="49">
        <v>0.05</v>
      </c>
      <c r="F3914" s="54">
        <v>10462.6</v>
      </c>
      <c r="G3914">
        <v>69</v>
      </c>
    </row>
    <row r="3915" spans="1:7">
      <c r="A3915" s="50">
        <v>45821</v>
      </c>
      <c r="B3915" s="49">
        <v>65.7</v>
      </c>
      <c r="C3915" s="49">
        <v>7.6366666666666667</v>
      </c>
      <c r="D3915" s="49">
        <v>0.33333333333333331</v>
      </c>
      <c r="E3915" s="49">
        <v>0</v>
      </c>
      <c r="F3915" s="54">
        <v>10520.2</v>
      </c>
      <c r="G3915">
        <v>68</v>
      </c>
    </row>
    <row r="3916" spans="1:7">
      <c r="A3916" s="50">
        <v>45821.041666666664</v>
      </c>
      <c r="B3916" s="49">
        <v>66.97</v>
      </c>
      <c r="C3916" s="49">
        <v>30.23166666666668</v>
      </c>
      <c r="D3916" s="49">
        <v>6.4166666666666691E-2</v>
      </c>
      <c r="E3916" s="49">
        <v>0</v>
      </c>
      <c r="F3916" s="54">
        <v>10655.1</v>
      </c>
      <c r="G3916">
        <v>66</v>
      </c>
    </row>
    <row r="3917" spans="1:7">
      <c r="A3917" s="50">
        <v>45821.083333333336</v>
      </c>
      <c r="B3917" s="49">
        <v>63.65</v>
      </c>
      <c r="C3917" s="49">
        <v>39.838333333333331</v>
      </c>
      <c r="D3917" s="49">
        <v>5.3333333333333337E-2</v>
      </c>
      <c r="E3917" s="49">
        <v>0.05</v>
      </c>
      <c r="F3917" s="54">
        <v>10589.9</v>
      </c>
      <c r="G3917">
        <v>64</v>
      </c>
    </row>
    <row r="3918" spans="1:7">
      <c r="A3918" s="50">
        <v>45821.125</v>
      </c>
      <c r="B3918" s="49">
        <v>63.27</v>
      </c>
      <c r="C3918" s="49">
        <v>51.592500000000001</v>
      </c>
      <c r="D3918" s="49">
        <v>6.2500000000000014E-2</v>
      </c>
      <c r="E3918" s="49">
        <v>0</v>
      </c>
      <c r="F3918" s="54">
        <v>10482.6</v>
      </c>
      <c r="G3918">
        <v>62</v>
      </c>
    </row>
    <row r="3919" spans="1:7">
      <c r="A3919" s="50">
        <v>45821.166666666664</v>
      </c>
      <c r="B3919" s="49">
        <v>64.489999999999995</v>
      </c>
      <c r="C3919" s="49">
        <v>4.815833333333333</v>
      </c>
      <c r="D3919" s="49">
        <v>5.8333333333333336E-3</v>
      </c>
      <c r="E3919" s="49">
        <v>0</v>
      </c>
      <c r="F3919" s="54">
        <v>10563.5</v>
      </c>
      <c r="G3919">
        <v>60</v>
      </c>
    </row>
    <row r="3920" spans="1:7">
      <c r="A3920" s="50">
        <v>45821.208333333336</v>
      </c>
      <c r="B3920" s="49">
        <v>68.25</v>
      </c>
      <c r="C3920" s="49">
        <v>19.924999999999997</v>
      </c>
      <c r="D3920" s="49">
        <v>0.13499999999999998</v>
      </c>
      <c r="E3920" s="49">
        <v>0</v>
      </c>
      <c r="F3920" s="54">
        <v>10438.700000000001</v>
      </c>
      <c r="G3920">
        <v>61</v>
      </c>
    </row>
    <row r="3921" spans="1:7">
      <c r="A3921" s="50">
        <v>45821.25</v>
      </c>
      <c r="B3921" s="49">
        <v>77.75</v>
      </c>
      <c r="C3921" s="49">
        <v>89.00333333333333</v>
      </c>
      <c r="D3921" s="49">
        <v>0.18999999999999997</v>
      </c>
      <c r="E3921" s="49">
        <v>0.19</v>
      </c>
      <c r="F3921" s="54">
        <v>11624.4</v>
      </c>
      <c r="G3921">
        <v>60</v>
      </c>
    </row>
    <row r="3922" spans="1:7">
      <c r="A3922" s="50">
        <v>45821.291666666664</v>
      </c>
      <c r="B3922" s="49">
        <v>73.03</v>
      </c>
      <c r="C3922" s="49">
        <v>63.299999999999983</v>
      </c>
      <c r="D3922" s="49">
        <v>0.24</v>
      </c>
      <c r="E3922" s="49">
        <v>0.19</v>
      </c>
      <c r="F3922" s="54">
        <v>12815.1</v>
      </c>
      <c r="G3922">
        <v>63</v>
      </c>
    </row>
    <row r="3923" spans="1:7">
      <c r="A3923" s="50">
        <v>45821.333333333336</v>
      </c>
      <c r="B3923" s="49">
        <v>70.44</v>
      </c>
      <c r="C3923" s="49">
        <v>26.2775</v>
      </c>
      <c r="D3923" s="49">
        <v>8.333333333333337E-2</v>
      </c>
      <c r="E3923" s="49">
        <v>0.05</v>
      </c>
      <c r="F3923" s="54">
        <v>13156.1</v>
      </c>
      <c r="G3923">
        <v>66</v>
      </c>
    </row>
    <row r="3924" spans="1:7">
      <c r="A3924" s="50">
        <v>45821.375</v>
      </c>
      <c r="B3924" s="49">
        <v>66.97</v>
      </c>
      <c r="C3924" s="49">
        <v>13.378333333333332</v>
      </c>
      <c r="D3924" s="49">
        <v>9.5833333333333326E-2</v>
      </c>
      <c r="E3924" s="49">
        <v>0.05</v>
      </c>
      <c r="F3924" s="54">
        <v>13075.3</v>
      </c>
      <c r="G3924">
        <v>69</v>
      </c>
    </row>
    <row r="3925" spans="1:7">
      <c r="A3925" s="50">
        <v>45821.416666666664</v>
      </c>
      <c r="B3925" s="49">
        <v>77.73</v>
      </c>
      <c r="C3925" s="49">
        <v>50.766666666666659</v>
      </c>
      <c r="D3925" s="49">
        <v>0.64166666666666672</v>
      </c>
      <c r="E3925" s="49">
        <v>0.1</v>
      </c>
      <c r="F3925" s="54">
        <v>13255.8</v>
      </c>
      <c r="G3925">
        <v>72</v>
      </c>
    </row>
    <row r="3926" spans="1:7">
      <c r="A3926" s="50">
        <v>45821.458333333336</v>
      </c>
      <c r="B3926" s="49">
        <v>75.8</v>
      </c>
      <c r="C3926" s="49">
        <v>22.838333333333338</v>
      </c>
      <c r="D3926" s="49">
        <v>0.2083333333333334</v>
      </c>
      <c r="E3926" s="49">
        <v>0.1</v>
      </c>
      <c r="F3926" s="54">
        <v>13772.7</v>
      </c>
      <c r="G3926">
        <v>73</v>
      </c>
    </row>
    <row r="3927" spans="1:7">
      <c r="A3927" s="50">
        <v>45821.5</v>
      </c>
      <c r="B3927" s="49">
        <v>76.650000000000006</v>
      </c>
      <c r="C3927" s="49">
        <v>32.7425</v>
      </c>
      <c r="D3927" s="49">
        <v>0.6958333333333333</v>
      </c>
      <c r="E3927" s="49">
        <v>0.1</v>
      </c>
      <c r="F3927" s="54">
        <v>14195.1</v>
      </c>
      <c r="G3927">
        <v>75</v>
      </c>
    </row>
    <row r="3928" spans="1:7">
      <c r="A3928" s="50">
        <v>45821.541666666664</v>
      </c>
      <c r="B3928" s="49">
        <v>76.400000000000006</v>
      </c>
      <c r="C3928" s="49">
        <v>87.273333333333355</v>
      </c>
      <c r="D3928" s="49">
        <v>0.62499999999999989</v>
      </c>
      <c r="E3928" s="49">
        <v>0.6</v>
      </c>
      <c r="F3928" s="54">
        <v>14707.2</v>
      </c>
      <c r="G3928">
        <v>77</v>
      </c>
    </row>
    <row r="3929" spans="1:7">
      <c r="A3929" s="50">
        <v>45821.583333333336</v>
      </c>
      <c r="B3929" s="49">
        <v>84.13</v>
      </c>
      <c r="C3929" s="49">
        <v>16.311666666666667</v>
      </c>
      <c r="D3929" s="49">
        <v>9.9999999999999992E-2</v>
      </c>
      <c r="E3929" s="49">
        <v>0</v>
      </c>
      <c r="F3929" s="54">
        <v>14968.7</v>
      </c>
      <c r="G3929">
        <v>78</v>
      </c>
    </row>
    <row r="3930" spans="1:7">
      <c r="A3930" s="50">
        <v>45821.625</v>
      </c>
      <c r="B3930" s="49">
        <v>85.850000000000009</v>
      </c>
      <c r="C3930" s="49">
        <v>34.04999999999999</v>
      </c>
      <c r="D3930" s="49">
        <v>0.5625</v>
      </c>
      <c r="E3930" s="49">
        <v>0</v>
      </c>
      <c r="F3930" s="54">
        <v>15281.5</v>
      </c>
      <c r="G3930">
        <v>79</v>
      </c>
    </row>
    <row r="3931" spans="1:7">
      <c r="A3931" s="50">
        <v>45821.666666666664</v>
      </c>
      <c r="B3931" s="49">
        <v>97</v>
      </c>
      <c r="C3931" s="49">
        <v>3.7833333333333332</v>
      </c>
      <c r="D3931" s="49">
        <v>6.25E-2</v>
      </c>
      <c r="E3931" s="49">
        <v>0</v>
      </c>
      <c r="F3931" s="54">
        <v>15654.1</v>
      </c>
      <c r="G3931">
        <v>79</v>
      </c>
    </row>
    <row r="3932" spans="1:7">
      <c r="A3932" s="50">
        <v>45821.708333333336</v>
      </c>
      <c r="B3932" s="49">
        <v>103.84</v>
      </c>
      <c r="C3932" s="49">
        <v>0</v>
      </c>
      <c r="D3932" s="49">
        <v>0</v>
      </c>
      <c r="E3932" s="49">
        <v>0</v>
      </c>
      <c r="F3932" s="54">
        <v>16401.2</v>
      </c>
      <c r="G3932">
        <v>77</v>
      </c>
    </row>
    <row r="3933" spans="1:7">
      <c r="A3933" s="50">
        <v>45821.75</v>
      </c>
      <c r="B3933" s="49">
        <v>107.39</v>
      </c>
      <c r="C3933" s="49">
        <v>155.19166666666666</v>
      </c>
      <c r="D3933" s="49">
        <v>8.3333333333333332E-3</v>
      </c>
      <c r="E3933" s="49">
        <v>0</v>
      </c>
      <c r="F3933" s="54">
        <v>16594.3</v>
      </c>
      <c r="G3933">
        <v>78</v>
      </c>
    </row>
    <row r="3934" spans="1:7">
      <c r="A3934" s="50">
        <v>45821.791666666664</v>
      </c>
      <c r="B3934" s="49">
        <v>101.4</v>
      </c>
      <c r="C3934" s="49">
        <v>15.519166666666665</v>
      </c>
      <c r="D3934" s="49">
        <v>8.3333333333333339E-4</v>
      </c>
      <c r="E3934" s="49">
        <v>0</v>
      </c>
      <c r="F3934" s="54">
        <v>16127.9</v>
      </c>
      <c r="G3934">
        <v>78</v>
      </c>
    </row>
    <row r="3935" spans="1:7">
      <c r="A3935" s="50">
        <v>45821.833333333336</v>
      </c>
      <c r="B3935" s="49">
        <v>87.76</v>
      </c>
      <c r="C3935" s="49">
        <v>23.420833333333338</v>
      </c>
      <c r="D3935" s="49">
        <v>9.166666666666666E-2</v>
      </c>
      <c r="E3935" s="49">
        <v>0</v>
      </c>
      <c r="F3935" s="54">
        <v>15954.8</v>
      </c>
      <c r="G3935">
        <v>76</v>
      </c>
    </row>
    <row r="3936" spans="1:7">
      <c r="A3936" s="50">
        <v>45821.875</v>
      </c>
      <c r="B3936" s="49">
        <v>87.37</v>
      </c>
      <c r="C3936" s="49">
        <v>103.80083333333333</v>
      </c>
      <c r="D3936" s="49">
        <v>3.2500000000000008E-2</v>
      </c>
      <c r="E3936" s="49">
        <v>0.01</v>
      </c>
      <c r="F3936" s="54">
        <v>15059.7</v>
      </c>
      <c r="G3936">
        <v>73</v>
      </c>
    </row>
    <row r="3937" spans="1:7">
      <c r="A3937" s="50">
        <v>45821.916666666664</v>
      </c>
      <c r="B3937" s="49">
        <v>77.86</v>
      </c>
      <c r="C3937" s="49">
        <v>28.824166666666674</v>
      </c>
      <c r="D3937" s="49">
        <v>0.68833333333333335</v>
      </c>
      <c r="E3937" s="49">
        <v>0.01</v>
      </c>
      <c r="F3937" s="54">
        <v>13499.8</v>
      </c>
      <c r="G3937">
        <v>68</v>
      </c>
    </row>
    <row r="3938" spans="1:7">
      <c r="A3938" s="50">
        <v>45821.958333333336</v>
      </c>
      <c r="B3938" s="49">
        <v>73.75</v>
      </c>
      <c r="C3938" s="49">
        <v>26.536666666666662</v>
      </c>
      <c r="D3938" s="49">
        <v>0.375</v>
      </c>
      <c r="E3938" s="49">
        <v>0.25</v>
      </c>
      <c r="F3938" s="54">
        <v>11915.4</v>
      </c>
      <c r="G3938">
        <v>67</v>
      </c>
    </row>
    <row r="3939" spans="1:7">
      <c r="A3939" s="50">
        <v>45822</v>
      </c>
      <c r="B3939" s="49">
        <v>79.02</v>
      </c>
      <c r="C3939" s="49">
        <v>2.105</v>
      </c>
      <c r="D3939" s="49">
        <v>2.0833333333333332E-2</v>
      </c>
      <c r="E3939" s="49">
        <v>0</v>
      </c>
      <c r="F3939" s="54">
        <v>11069.2</v>
      </c>
      <c r="G3939">
        <v>65</v>
      </c>
    </row>
    <row r="3940" spans="1:7">
      <c r="A3940" s="50">
        <v>45822.041666666664</v>
      </c>
      <c r="B3940" s="49">
        <v>66.19</v>
      </c>
      <c r="C3940" s="49">
        <v>0</v>
      </c>
      <c r="D3940" s="49">
        <v>0</v>
      </c>
      <c r="E3940" s="49">
        <v>0</v>
      </c>
      <c r="F3940" s="54">
        <v>11077.3</v>
      </c>
      <c r="G3940">
        <v>64</v>
      </c>
    </row>
    <row r="3941" spans="1:7">
      <c r="A3941" s="50">
        <v>45822.083333333336</v>
      </c>
      <c r="B3941" s="49">
        <v>65.86</v>
      </c>
      <c r="C3941" s="49">
        <v>0</v>
      </c>
      <c r="D3941" s="49">
        <v>0</v>
      </c>
      <c r="E3941" s="49">
        <v>0</v>
      </c>
      <c r="F3941" s="54">
        <v>10760.1</v>
      </c>
      <c r="G3941">
        <v>63</v>
      </c>
    </row>
    <row r="3942" spans="1:7">
      <c r="A3942" s="50">
        <v>45822.125</v>
      </c>
      <c r="B3942" s="49">
        <v>63.96</v>
      </c>
      <c r="C3942" s="49">
        <v>7.6666666666666679</v>
      </c>
      <c r="D3942" s="49">
        <v>4.1666666666666664E-2</v>
      </c>
      <c r="E3942" s="49">
        <v>0</v>
      </c>
      <c r="F3942" s="54">
        <v>10825.3</v>
      </c>
      <c r="G3942">
        <v>61</v>
      </c>
    </row>
    <row r="3943" spans="1:7">
      <c r="A3943" s="50">
        <v>45822.166666666664</v>
      </c>
      <c r="B3943" s="49">
        <v>63.93</v>
      </c>
      <c r="C3943" s="49">
        <v>6.7250000000000005</v>
      </c>
      <c r="D3943" s="49">
        <v>4.9999999999999996E-2</v>
      </c>
      <c r="E3943" s="49">
        <v>0.05</v>
      </c>
      <c r="F3943" s="54">
        <v>10830.2</v>
      </c>
      <c r="G3943">
        <v>62</v>
      </c>
    </row>
    <row r="3944" spans="1:7">
      <c r="A3944" s="50">
        <v>45822.208333333336</v>
      </c>
      <c r="B3944" s="49">
        <v>66.36</v>
      </c>
      <c r="C3944" s="49">
        <v>8.1491666666666678</v>
      </c>
      <c r="D3944" s="49">
        <v>0.16666666666666666</v>
      </c>
      <c r="E3944" s="49">
        <v>0.05</v>
      </c>
      <c r="F3944" s="54">
        <v>10876.8</v>
      </c>
      <c r="G3944">
        <v>60</v>
      </c>
    </row>
    <row r="3945" spans="1:7">
      <c r="A3945" s="50">
        <v>45822.25</v>
      </c>
      <c r="B3945" s="49">
        <v>68.7</v>
      </c>
      <c r="C3945" s="49">
        <v>6.0625</v>
      </c>
      <c r="D3945" s="49">
        <v>0.245</v>
      </c>
      <c r="E3945" s="49">
        <v>0.19</v>
      </c>
      <c r="F3945" s="54">
        <v>11824.5</v>
      </c>
      <c r="G3945">
        <v>60</v>
      </c>
    </row>
    <row r="3946" spans="1:7">
      <c r="A3946" s="50">
        <v>45822.291666666664</v>
      </c>
      <c r="B3946" s="49">
        <v>81.39</v>
      </c>
      <c r="C3946" s="49">
        <v>5.2616666666666676</v>
      </c>
      <c r="D3946" s="49">
        <v>0.25</v>
      </c>
      <c r="E3946" s="49">
        <v>0.25</v>
      </c>
      <c r="F3946" s="54">
        <v>12202</v>
      </c>
      <c r="G3946">
        <v>63</v>
      </c>
    </row>
    <row r="3947" spans="1:7">
      <c r="A3947" s="50">
        <v>45822.333333333336</v>
      </c>
      <c r="B3947" s="49">
        <v>74.81</v>
      </c>
      <c r="C3947" s="49">
        <v>6.964999999999999</v>
      </c>
      <c r="D3947" s="49">
        <v>0.25833333333333314</v>
      </c>
      <c r="E3947" s="49">
        <v>0.01</v>
      </c>
      <c r="F3947" s="54">
        <v>12157.2</v>
      </c>
      <c r="G3947">
        <v>66</v>
      </c>
    </row>
    <row r="3948" spans="1:7">
      <c r="A3948" s="50">
        <v>45822.375</v>
      </c>
      <c r="B3948" s="49">
        <v>73.77</v>
      </c>
      <c r="C3948" s="49">
        <v>7.6166666666666671</v>
      </c>
      <c r="D3948" s="49">
        <v>4.6666666666666669E-2</v>
      </c>
      <c r="E3948" s="49">
        <v>0.01</v>
      </c>
      <c r="F3948" s="54">
        <v>11968.3</v>
      </c>
      <c r="G3948">
        <v>68</v>
      </c>
    </row>
    <row r="3949" spans="1:7">
      <c r="A3949" s="50">
        <v>45822.416666666664</v>
      </c>
      <c r="B3949" s="49">
        <v>76.489999999999995</v>
      </c>
      <c r="C3949" s="49">
        <v>5.7366666666666681</v>
      </c>
      <c r="D3949" s="49">
        <v>1.3333333333333334E-2</v>
      </c>
      <c r="E3949" s="49">
        <v>0.01</v>
      </c>
      <c r="F3949" s="54">
        <v>12346.7</v>
      </c>
      <c r="G3949">
        <v>70</v>
      </c>
    </row>
    <row r="3950" spans="1:7">
      <c r="A3950" s="50">
        <v>45822.458333333336</v>
      </c>
      <c r="B3950" s="49">
        <v>75</v>
      </c>
      <c r="C3950" s="49">
        <v>4.8966666666666674</v>
      </c>
      <c r="D3950" s="49">
        <v>9.9999999999999985E-3</v>
      </c>
      <c r="E3950" s="49">
        <v>0.01</v>
      </c>
      <c r="F3950" s="54">
        <v>12871.9</v>
      </c>
      <c r="G3950">
        <v>71</v>
      </c>
    </row>
    <row r="3951" spans="1:7">
      <c r="A3951" s="50">
        <v>45822.5</v>
      </c>
      <c r="B3951" s="49">
        <v>79</v>
      </c>
      <c r="C3951" s="49">
        <v>3.0250000000000004</v>
      </c>
      <c r="D3951" s="49">
        <v>9.9999999999999985E-3</v>
      </c>
      <c r="E3951" s="49">
        <v>0.01</v>
      </c>
      <c r="F3951" s="54">
        <v>13448.5</v>
      </c>
      <c r="G3951">
        <v>72</v>
      </c>
    </row>
    <row r="3952" spans="1:7">
      <c r="A3952" s="50">
        <v>45822.541666666664</v>
      </c>
      <c r="B3952" s="49">
        <v>77.42</v>
      </c>
      <c r="C3952" s="49">
        <v>5.253333333333333</v>
      </c>
      <c r="D3952" s="49">
        <v>9.9999999999999985E-3</v>
      </c>
      <c r="E3952" s="49">
        <v>0.01</v>
      </c>
      <c r="F3952" s="54">
        <v>14011.8</v>
      </c>
      <c r="G3952">
        <v>73</v>
      </c>
    </row>
    <row r="3953" spans="1:7">
      <c r="A3953" s="50">
        <v>45822.583333333336</v>
      </c>
      <c r="B3953" s="49">
        <v>89.18</v>
      </c>
      <c r="C3953" s="49">
        <v>6.4450000000000012</v>
      </c>
      <c r="D3953" s="49">
        <v>4.3333333333333335E-2</v>
      </c>
      <c r="E3953" s="49">
        <v>0.01</v>
      </c>
      <c r="F3953" s="54">
        <v>14411.2</v>
      </c>
      <c r="G3953">
        <v>75</v>
      </c>
    </row>
    <row r="3954" spans="1:7">
      <c r="A3954" s="50">
        <v>45822.625</v>
      </c>
      <c r="B3954" s="49">
        <v>91.14</v>
      </c>
      <c r="C3954" s="49">
        <v>25.793333333333333</v>
      </c>
      <c r="D3954" s="49">
        <v>1.6666666666666673E-2</v>
      </c>
      <c r="E3954" s="49">
        <v>0.01</v>
      </c>
      <c r="F3954" s="54">
        <v>14883</v>
      </c>
      <c r="G3954">
        <v>75</v>
      </c>
    </row>
    <row r="3955" spans="1:7">
      <c r="A3955" s="50">
        <v>45822.666666666664</v>
      </c>
      <c r="B3955" s="49">
        <v>101.62</v>
      </c>
      <c r="C3955" s="49">
        <v>45.236666666666657</v>
      </c>
      <c r="D3955" s="49">
        <v>9.9999999999999985E-3</v>
      </c>
      <c r="E3955" s="49">
        <v>0.01</v>
      </c>
      <c r="F3955" s="54">
        <v>15350.8</v>
      </c>
      <c r="G3955">
        <v>75</v>
      </c>
    </row>
    <row r="3956" spans="1:7">
      <c r="A3956" s="50">
        <v>45822.708333333336</v>
      </c>
      <c r="B3956" s="49">
        <v>114</v>
      </c>
      <c r="C3956" s="49">
        <v>4.0641666666666669</v>
      </c>
      <c r="D3956" s="49">
        <v>8.3333333333333339E-4</v>
      </c>
      <c r="E3956" s="49">
        <v>0</v>
      </c>
      <c r="F3956" s="54">
        <v>16039.2</v>
      </c>
      <c r="G3956">
        <v>75</v>
      </c>
    </row>
    <row r="3957" spans="1:7">
      <c r="A3957" s="50">
        <v>45822.75</v>
      </c>
      <c r="B3957" s="49">
        <v>109.69</v>
      </c>
      <c r="C3957" s="49">
        <v>64.716666666666654</v>
      </c>
      <c r="D3957" s="49">
        <v>8.3333333333333332E-3</v>
      </c>
      <c r="E3957" s="49">
        <v>0</v>
      </c>
      <c r="F3957" s="54">
        <v>16145.7</v>
      </c>
      <c r="G3957">
        <v>73</v>
      </c>
    </row>
    <row r="3958" spans="1:7">
      <c r="A3958" s="50">
        <v>45822.791666666664</v>
      </c>
      <c r="B3958" s="49">
        <v>107.09</v>
      </c>
      <c r="C3958" s="49">
        <v>6.4716666666666667</v>
      </c>
      <c r="D3958" s="49">
        <v>8.3333333333333339E-4</v>
      </c>
      <c r="E3958" s="49">
        <v>0</v>
      </c>
      <c r="F3958" s="54">
        <v>15985.5</v>
      </c>
      <c r="G3958">
        <v>71</v>
      </c>
    </row>
    <row r="3959" spans="1:7">
      <c r="A3959" s="50">
        <v>45822.833333333336</v>
      </c>
      <c r="B3959" s="49">
        <v>101.88</v>
      </c>
      <c r="C3959" s="49">
        <v>55.67499999999999</v>
      </c>
      <c r="D3959" s="49">
        <v>8.3333333333333332E-3</v>
      </c>
      <c r="E3959" s="49">
        <v>0</v>
      </c>
      <c r="F3959" s="54">
        <v>15679.5</v>
      </c>
      <c r="G3959">
        <v>70</v>
      </c>
    </row>
    <row r="3960" spans="1:7">
      <c r="A3960" s="50">
        <v>45822.875</v>
      </c>
      <c r="B3960" s="49">
        <v>93.53</v>
      </c>
      <c r="C3960" s="49">
        <v>26.676666666666677</v>
      </c>
      <c r="D3960" s="49">
        <v>3.666666666666666E-2</v>
      </c>
      <c r="E3960" s="49">
        <v>0.01</v>
      </c>
      <c r="F3960" s="54">
        <v>14961.2</v>
      </c>
      <c r="G3960">
        <v>68</v>
      </c>
    </row>
    <row r="3961" spans="1:7">
      <c r="A3961" s="50">
        <v>45822.916666666664</v>
      </c>
      <c r="B3961" s="49">
        <v>72.75</v>
      </c>
      <c r="C3961" s="49">
        <v>7.5008333333333335</v>
      </c>
      <c r="D3961" s="49">
        <v>0.17833333333333332</v>
      </c>
      <c r="E3961" s="49">
        <v>0.05</v>
      </c>
      <c r="F3961" s="54">
        <v>13603.9</v>
      </c>
      <c r="G3961">
        <v>66</v>
      </c>
    </row>
    <row r="3962" spans="1:7">
      <c r="A3962" s="50">
        <v>45822.958333333336</v>
      </c>
      <c r="B3962" s="49">
        <v>77.97</v>
      </c>
      <c r="C3962" s="49">
        <v>35.228333333333339</v>
      </c>
      <c r="D3962" s="49">
        <v>0.18999999999999997</v>
      </c>
      <c r="E3962" s="49">
        <v>0.19</v>
      </c>
      <c r="F3962" s="54">
        <v>12291.5</v>
      </c>
      <c r="G3962">
        <v>65</v>
      </c>
    </row>
    <row r="3963" spans="1:7">
      <c r="A3963" s="50">
        <v>45823</v>
      </c>
      <c r="B3963" s="49">
        <v>64.56</v>
      </c>
      <c r="C3963" s="49">
        <v>3.8133333333333339</v>
      </c>
      <c r="D3963" s="49">
        <v>3.1666666666666669E-2</v>
      </c>
      <c r="E3963" s="49">
        <v>0</v>
      </c>
      <c r="F3963" s="54">
        <v>11750.5</v>
      </c>
      <c r="G3963">
        <v>63</v>
      </c>
    </row>
    <row r="3964" spans="1:7">
      <c r="A3964" s="50">
        <v>45823.041666666664</v>
      </c>
      <c r="B3964" s="49">
        <v>62.45</v>
      </c>
      <c r="C3964" s="49">
        <v>8.9499999999999975</v>
      </c>
      <c r="D3964" s="49">
        <v>0.625</v>
      </c>
      <c r="E3964" s="49">
        <v>0</v>
      </c>
      <c r="F3964" s="54">
        <v>11172.6</v>
      </c>
      <c r="G3964">
        <v>62</v>
      </c>
    </row>
    <row r="3965" spans="1:7">
      <c r="A3965" s="50">
        <v>45823.083333333336</v>
      </c>
      <c r="B3965" s="49">
        <v>58.38</v>
      </c>
      <c r="C3965" s="49">
        <v>8.3566666666666674</v>
      </c>
      <c r="D3965" s="49">
        <v>0.75</v>
      </c>
      <c r="E3965" s="49">
        <v>0.75</v>
      </c>
      <c r="F3965" s="54">
        <v>10915.3</v>
      </c>
      <c r="G3965">
        <v>62</v>
      </c>
    </row>
    <row r="3966" spans="1:7">
      <c r="A3966" s="50">
        <v>45823.125</v>
      </c>
      <c r="B3966" s="49">
        <v>56.160000000000004</v>
      </c>
      <c r="C3966" s="49">
        <v>11.081666666666669</v>
      </c>
      <c r="D3966" s="49">
        <v>0.16666666666666671</v>
      </c>
      <c r="E3966" s="49">
        <v>0.05</v>
      </c>
      <c r="F3966" s="54">
        <v>10756.9</v>
      </c>
      <c r="G3966">
        <v>61</v>
      </c>
    </row>
    <row r="3967" spans="1:7">
      <c r="A3967" s="50">
        <v>45823.166666666664</v>
      </c>
      <c r="B3967" s="49">
        <v>56.2</v>
      </c>
      <c r="C3967" s="49">
        <v>1.9450000000000001</v>
      </c>
      <c r="D3967" s="49">
        <v>8.3333333333333332E-3</v>
      </c>
      <c r="E3967" s="49">
        <v>0</v>
      </c>
      <c r="F3967" s="54">
        <v>10767.6</v>
      </c>
      <c r="G3967">
        <v>61</v>
      </c>
    </row>
    <row r="3968" spans="1:7">
      <c r="A3968" s="50">
        <v>45823.208333333336</v>
      </c>
      <c r="B3968" s="49">
        <v>59.730000000000004</v>
      </c>
      <c r="C3968" s="49">
        <v>7.9475000000000007</v>
      </c>
      <c r="D3968" s="49">
        <v>4.583333333333333E-2</v>
      </c>
      <c r="E3968" s="49">
        <v>0</v>
      </c>
      <c r="F3968" s="54">
        <v>11111.5</v>
      </c>
      <c r="G3968">
        <v>60</v>
      </c>
    </row>
    <row r="3969" spans="1:7">
      <c r="A3969" s="50">
        <v>45823.25</v>
      </c>
      <c r="B3969" s="49">
        <v>65.08</v>
      </c>
      <c r="C3969" s="49">
        <v>9.4675000000000029</v>
      </c>
      <c r="D3969" s="49">
        <v>4.9999999999999996E-2</v>
      </c>
      <c r="E3969" s="49">
        <v>0.05</v>
      </c>
      <c r="F3969" s="54">
        <v>12352.3</v>
      </c>
      <c r="G3969">
        <v>60</v>
      </c>
    </row>
    <row r="3970" spans="1:7">
      <c r="A3970" s="50">
        <v>45823.291666666664</v>
      </c>
      <c r="B3970" s="49">
        <v>70.83</v>
      </c>
      <c r="C3970" s="49">
        <v>6.2933333333333339</v>
      </c>
      <c r="D3970" s="49">
        <v>0.23333333333333331</v>
      </c>
      <c r="E3970" s="49">
        <v>0.05</v>
      </c>
      <c r="F3970" s="54">
        <v>12864.7</v>
      </c>
      <c r="G3970">
        <v>63</v>
      </c>
    </row>
    <row r="3971" spans="1:7">
      <c r="A3971" s="50">
        <v>45823.333333333336</v>
      </c>
      <c r="B3971" s="49">
        <v>68.3</v>
      </c>
      <c r="C3971" s="49">
        <v>10.497499999999997</v>
      </c>
      <c r="D3971" s="49">
        <v>0.29166666666666652</v>
      </c>
      <c r="E3971" s="49">
        <v>0.05</v>
      </c>
      <c r="F3971" s="54">
        <v>12725.1</v>
      </c>
      <c r="G3971">
        <v>65</v>
      </c>
    </row>
    <row r="3972" spans="1:7">
      <c r="A3972" s="50">
        <v>45823.375</v>
      </c>
      <c r="B3972" s="49">
        <v>65.23</v>
      </c>
      <c r="C3972" s="49">
        <v>8.2858333333333345</v>
      </c>
      <c r="D3972" s="49">
        <v>4.9999999999999996E-2</v>
      </c>
      <c r="E3972" s="49">
        <v>0.05</v>
      </c>
      <c r="F3972" s="54">
        <v>12419.4</v>
      </c>
      <c r="G3972">
        <v>67</v>
      </c>
    </row>
    <row r="3973" spans="1:7">
      <c r="A3973" s="50">
        <v>45823.416666666664</v>
      </c>
      <c r="B3973" s="49">
        <v>60</v>
      </c>
      <c r="C3973" s="49">
        <v>12.115833333333336</v>
      </c>
      <c r="D3973" s="49">
        <v>0.57500000000000007</v>
      </c>
      <c r="E3973" s="49">
        <v>0.05</v>
      </c>
      <c r="F3973" s="54">
        <v>12876.9</v>
      </c>
      <c r="G3973">
        <v>68</v>
      </c>
    </row>
    <row r="3974" spans="1:7">
      <c r="A3974" s="50">
        <v>45823.458333333336</v>
      </c>
      <c r="B3974" s="49">
        <v>62.21</v>
      </c>
      <c r="C3974" s="49">
        <v>5.7891666666666657</v>
      </c>
      <c r="D3974" s="49">
        <v>0.75</v>
      </c>
      <c r="E3974" s="49">
        <v>0.75</v>
      </c>
      <c r="F3974" s="54">
        <v>13205.3</v>
      </c>
      <c r="G3974">
        <v>69</v>
      </c>
    </row>
    <row r="3975" spans="1:7">
      <c r="A3975" s="50">
        <v>45823.5</v>
      </c>
      <c r="B3975" s="49">
        <v>60.89</v>
      </c>
      <c r="C3975" s="49">
        <v>6.9850000000000003</v>
      </c>
      <c r="D3975" s="49">
        <v>0.13333333333333333</v>
      </c>
      <c r="E3975" s="49">
        <v>0.01</v>
      </c>
      <c r="F3975" s="54">
        <v>13444.8</v>
      </c>
      <c r="G3975">
        <v>69</v>
      </c>
    </row>
    <row r="3976" spans="1:7">
      <c r="A3976" s="50">
        <v>45823.541666666664</v>
      </c>
      <c r="B3976" s="49">
        <v>66.349999999999994</v>
      </c>
      <c r="C3976" s="49">
        <v>6.5733333333333341</v>
      </c>
      <c r="D3976" s="49">
        <v>9.9999999999999985E-3</v>
      </c>
      <c r="E3976" s="49">
        <v>0.01</v>
      </c>
      <c r="F3976" s="54">
        <v>13645.2</v>
      </c>
      <c r="G3976">
        <v>70</v>
      </c>
    </row>
    <row r="3977" spans="1:7">
      <c r="A3977" s="50">
        <v>45823.583333333336</v>
      </c>
      <c r="B3977" s="49">
        <v>66.400000000000006</v>
      </c>
      <c r="C3977" s="49">
        <v>6.3716666666666661</v>
      </c>
      <c r="D3977" s="49">
        <v>0.68833333333333335</v>
      </c>
      <c r="E3977" s="49">
        <v>0.01</v>
      </c>
      <c r="F3977" s="54">
        <v>14125.5</v>
      </c>
      <c r="G3977">
        <v>70</v>
      </c>
    </row>
    <row r="3978" spans="1:7">
      <c r="A3978" s="50">
        <v>45823.625</v>
      </c>
      <c r="B3978" s="49">
        <v>70.31</v>
      </c>
      <c r="C3978" s="49">
        <v>6.37</v>
      </c>
      <c r="D3978" s="49">
        <v>0.75</v>
      </c>
      <c r="E3978" s="49">
        <v>0.75</v>
      </c>
      <c r="F3978" s="54">
        <v>14600.5</v>
      </c>
      <c r="G3978">
        <v>71</v>
      </c>
    </row>
    <row r="3979" spans="1:7">
      <c r="A3979" s="50">
        <v>45823.666666666664</v>
      </c>
      <c r="B3979" s="49">
        <v>83.2</v>
      </c>
      <c r="C3979" s="49">
        <v>8.1283333333333356</v>
      </c>
      <c r="D3979" s="49">
        <v>0.28333333333333327</v>
      </c>
      <c r="E3979" s="49">
        <v>0.19</v>
      </c>
      <c r="F3979" s="54">
        <v>15039.9</v>
      </c>
      <c r="G3979">
        <v>71</v>
      </c>
    </row>
    <row r="3980" spans="1:7">
      <c r="A3980" s="50">
        <v>45823.708333333336</v>
      </c>
      <c r="B3980" s="49">
        <v>100.49000000000001</v>
      </c>
      <c r="C3980" s="49">
        <v>15.868333333333331</v>
      </c>
      <c r="D3980" s="49">
        <v>0.18999999999999997</v>
      </c>
      <c r="E3980" s="49">
        <v>0.19</v>
      </c>
      <c r="F3980" s="54">
        <v>15667.6</v>
      </c>
      <c r="G3980">
        <v>70</v>
      </c>
    </row>
    <row r="3981" spans="1:7">
      <c r="A3981" s="50">
        <v>45823.75</v>
      </c>
      <c r="B3981" s="49">
        <v>94</v>
      </c>
      <c r="C3981" s="49">
        <v>1.3783333333333332</v>
      </c>
      <c r="D3981" s="49">
        <v>1.5833333333333335E-2</v>
      </c>
      <c r="E3981" s="49">
        <v>0</v>
      </c>
      <c r="F3981" s="54">
        <v>15723.3</v>
      </c>
      <c r="G3981">
        <v>69</v>
      </c>
    </row>
    <row r="3982" spans="1:7">
      <c r="A3982" s="50">
        <v>45823.791666666664</v>
      </c>
      <c r="B3982" s="49">
        <v>92.19</v>
      </c>
      <c r="C3982" s="49">
        <v>8.466666666666665</v>
      </c>
      <c r="D3982" s="49">
        <v>0</v>
      </c>
      <c r="E3982" s="49">
        <v>0</v>
      </c>
      <c r="F3982" s="54">
        <v>15426</v>
      </c>
      <c r="G3982">
        <v>68</v>
      </c>
    </row>
    <row r="3983" spans="1:7">
      <c r="A3983" s="50">
        <v>45823.833333333336</v>
      </c>
      <c r="B3983" s="49">
        <v>88</v>
      </c>
      <c r="C3983" s="49">
        <v>19.550833333333333</v>
      </c>
      <c r="D3983" s="49">
        <v>0.1583333333333333</v>
      </c>
      <c r="E3983" s="49">
        <v>0</v>
      </c>
      <c r="F3983" s="54">
        <v>15244.5</v>
      </c>
      <c r="G3983">
        <v>67</v>
      </c>
    </row>
    <row r="3984" spans="1:7">
      <c r="A3984" s="50">
        <v>45823.875</v>
      </c>
      <c r="B3984" s="49">
        <v>67.739999999999995</v>
      </c>
      <c r="C3984" s="49">
        <v>6.6166666666666671</v>
      </c>
      <c r="D3984" s="49">
        <v>0.18999999999999997</v>
      </c>
      <c r="E3984" s="49">
        <v>0.19</v>
      </c>
      <c r="F3984" s="54">
        <v>14548.1</v>
      </c>
      <c r="G3984">
        <v>66</v>
      </c>
    </row>
    <row r="3985" spans="1:7">
      <c r="A3985" s="50">
        <v>45823.916666666664</v>
      </c>
      <c r="B3985" s="49">
        <v>62.02</v>
      </c>
      <c r="C3985" s="49">
        <v>7.3766666666666687</v>
      </c>
      <c r="D3985" s="49">
        <v>4.0000000000000008E-2</v>
      </c>
      <c r="E3985" s="49">
        <v>0.01</v>
      </c>
      <c r="F3985" s="54">
        <v>13028.5</v>
      </c>
      <c r="G3985">
        <v>66</v>
      </c>
    </row>
    <row r="3986" spans="1:7">
      <c r="A3986" s="50">
        <v>45823.958333333336</v>
      </c>
      <c r="B3986" s="49">
        <v>68.81</v>
      </c>
      <c r="C3986" s="49">
        <v>7.3825000000000012</v>
      </c>
      <c r="D3986" s="49">
        <v>0.68833333333333335</v>
      </c>
      <c r="E3986" s="49">
        <v>0.01</v>
      </c>
      <c r="F3986" s="54">
        <v>11733.2</v>
      </c>
      <c r="G3986">
        <v>66</v>
      </c>
    </row>
    <row r="3987" spans="1:7">
      <c r="A3987" s="50">
        <v>45824</v>
      </c>
      <c r="B3987" s="49">
        <v>60.410000000000004</v>
      </c>
      <c r="C3987" s="49">
        <v>2.0350000000000001</v>
      </c>
      <c r="D3987" s="49">
        <v>0.22916666666666666</v>
      </c>
      <c r="E3987" s="49">
        <v>0</v>
      </c>
      <c r="F3987" s="54">
        <v>10710.1</v>
      </c>
      <c r="G3987">
        <v>66</v>
      </c>
    </row>
    <row r="3988" spans="1:7">
      <c r="A3988" s="50">
        <v>45824.041666666664</v>
      </c>
      <c r="B3988" s="49">
        <v>54.5</v>
      </c>
      <c r="C3988" s="49">
        <v>20.227499999999999</v>
      </c>
      <c r="D3988" s="49">
        <v>0.5625</v>
      </c>
      <c r="E3988" s="49">
        <v>0</v>
      </c>
      <c r="F3988" s="54">
        <v>10419.9</v>
      </c>
      <c r="G3988">
        <v>65</v>
      </c>
    </row>
    <row r="3989" spans="1:7">
      <c r="A3989" s="50">
        <v>45824.083333333336</v>
      </c>
      <c r="B3989" s="49">
        <v>52.99</v>
      </c>
      <c r="C3989" s="49">
        <v>9.7274999999999974</v>
      </c>
      <c r="D3989" s="49">
        <v>0.75</v>
      </c>
      <c r="E3989" s="49">
        <v>0.75</v>
      </c>
      <c r="F3989" s="54">
        <v>10158.1</v>
      </c>
      <c r="G3989">
        <v>66</v>
      </c>
    </row>
    <row r="3990" spans="1:7">
      <c r="A3990" s="50">
        <v>45824.125</v>
      </c>
      <c r="B3990" s="49">
        <v>51.19</v>
      </c>
      <c r="C3990" s="49">
        <v>6.519166666666667</v>
      </c>
      <c r="D3990" s="49">
        <v>0.16666666666666671</v>
      </c>
      <c r="E3990" s="49">
        <v>0.05</v>
      </c>
      <c r="F3990" s="54">
        <v>10129</v>
      </c>
      <c r="G3990">
        <v>66</v>
      </c>
    </row>
    <row r="3991" spans="1:7">
      <c r="A3991" s="50">
        <v>45824.166666666664</v>
      </c>
      <c r="B3991" s="49">
        <v>50.230000000000004</v>
      </c>
      <c r="C3991" s="49">
        <v>6.2200000000000015</v>
      </c>
      <c r="D3991" s="49">
        <v>0.51666666666666672</v>
      </c>
      <c r="E3991" s="49">
        <v>0.05</v>
      </c>
      <c r="F3991" s="54">
        <v>10009</v>
      </c>
      <c r="G3991">
        <v>66</v>
      </c>
    </row>
    <row r="3992" spans="1:7">
      <c r="A3992" s="50">
        <v>45824.208333333336</v>
      </c>
      <c r="B3992" s="49">
        <v>53.99</v>
      </c>
      <c r="C3992" s="49">
        <v>6.3850000000000007</v>
      </c>
      <c r="D3992" s="49">
        <v>0.33333333333333331</v>
      </c>
      <c r="E3992" s="49">
        <v>0.25</v>
      </c>
      <c r="F3992" s="54">
        <v>10531.6</v>
      </c>
      <c r="G3992">
        <v>67</v>
      </c>
    </row>
    <row r="3993" spans="1:7">
      <c r="A3993" s="50">
        <v>45824.25</v>
      </c>
      <c r="B3993" s="49">
        <v>58.980000000000004</v>
      </c>
      <c r="C3993" s="49">
        <v>7.8200000000000029</v>
      </c>
      <c r="D3993" s="49">
        <v>0.25</v>
      </c>
      <c r="E3993" s="49">
        <v>0.25</v>
      </c>
      <c r="F3993" s="54">
        <v>11791.7</v>
      </c>
      <c r="G3993">
        <v>67</v>
      </c>
    </row>
    <row r="3994" spans="1:7">
      <c r="A3994" s="50">
        <v>45824.291666666664</v>
      </c>
      <c r="B3994" s="49">
        <v>72.760000000000005</v>
      </c>
      <c r="C3994" s="49">
        <v>6.8300000000000018</v>
      </c>
      <c r="D3994" s="49">
        <v>0.25</v>
      </c>
      <c r="E3994" s="49">
        <v>0.25</v>
      </c>
      <c r="F3994" s="54">
        <v>12548.7</v>
      </c>
      <c r="G3994">
        <v>68</v>
      </c>
    </row>
    <row r="3995" spans="1:7">
      <c r="A3995" s="50">
        <v>45824.333333333336</v>
      </c>
      <c r="B3995" s="49">
        <v>71.97</v>
      </c>
      <c r="C3995" s="49">
        <v>9.4908333333333328</v>
      </c>
      <c r="D3995" s="49">
        <v>0.40833333333333344</v>
      </c>
      <c r="E3995" s="49">
        <v>0.19</v>
      </c>
      <c r="F3995" s="54">
        <v>12589</v>
      </c>
      <c r="G3995">
        <v>69</v>
      </c>
    </row>
    <row r="3996" spans="1:7">
      <c r="A3996" s="50">
        <v>45824.375</v>
      </c>
      <c r="B3996" s="49">
        <v>69.210000000000008</v>
      </c>
      <c r="C3996" s="49">
        <v>10.226666666666665</v>
      </c>
      <c r="D3996" s="49">
        <v>8.5000000000000034E-2</v>
      </c>
      <c r="E3996" s="49">
        <v>0.05</v>
      </c>
      <c r="F3996" s="54">
        <v>12456.7</v>
      </c>
      <c r="G3996">
        <v>71</v>
      </c>
    </row>
    <row r="3997" spans="1:7">
      <c r="A3997" s="50">
        <v>45824.416666666664</v>
      </c>
      <c r="B3997" s="49">
        <v>70.25</v>
      </c>
      <c r="C3997" s="49">
        <v>3.2266666666666666</v>
      </c>
      <c r="D3997" s="49">
        <v>8.3333333333333332E-3</v>
      </c>
      <c r="E3997" s="49">
        <v>0</v>
      </c>
      <c r="F3997" s="54">
        <v>12748.8</v>
      </c>
      <c r="G3997">
        <v>73</v>
      </c>
    </row>
    <row r="3998" spans="1:7">
      <c r="A3998" s="50">
        <v>45824.458333333336</v>
      </c>
      <c r="B3998" s="49">
        <v>69.290000000000006</v>
      </c>
      <c r="C3998" s="49">
        <v>5.7650000000000006</v>
      </c>
      <c r="D3998" s="49">
        <v>0.17416666666666666</v>
      </c>
      <c r="E3998" s="49">
        <v>0</v>
      </c>
      <c r="F3998" s="54">
        <v>12679.8</v>
      </c>
      <c r="G3998">
        <v>76</v>
      </c>
    </row>
    <row r="3999" spans="1:7">
      <c r="A3999" s="50">
        <v>45824.5</v>
      </c>
      <c r="B3999" s="49">
        <v>66.09</v>
      </c>
      <c r="C3999" s="49">
        <v>7.085</v>
      </c>
      <c r="D3999" s="49">
        <v>6.1666666666666675E-2</v>
      </c>
      <c r="E3999" s="49">
        <v>0.05</v>
      </c>
      <c r="F3999" s="54">
        <v>12741.8</v>
      </c>
      <c r="G3999">
        <v>79</v>
      </c>
    </row>
    <row r="4000" spans="1:7">
      <c r="A4000" s="50">
        <v>45824.541666666664</v>
      </c>
      <c r="B4000" s="49">
        <v>72.540000000000006</v>
      </c>
      <c r="C4000" s="49">
        <v>7.2366666666666672</v>
      </c>
      <c r="D4000" s="49">
        <v>4.9999999999999996E-2</v>
      </c>
      <c r="E4000" s="49">
        <v>0.05</v>
      </c>
      <c r="F4000" s="54">
        <v>13026.9</v>
      </c>
      <c r="G4000">
        <v>82</v>
      </c>
    </row>
    <row r="4001" spans="1:7">
      <c r="A4001" s="50">
        <v>45824.583333333336</v>
      </c>
      <c r="B4001" s="49">
        <v>69.63</v>
      </c>
      <c r="C4001" s="49">
        <v>6.915</v>
      </c>
      <c r="D4001" s="49">
        <v>4.9999999999999996E-2</v>
      </c>
      <c r="E4001" s="49">
        <v>0.05</v>
      </c>
      <c r="F4001" s="54">
        <v>13409.1</v>
      </c>
      <c r="G4001">
        <v>76</v>
      </c>
    </row>
    <row r="4002" spans="1:7">
      <c r="A4002" s="50">
        <v>45824.625</v>
      </c>
      <c r="B4002" s="49">
        <v>66.39</v>
      </c>
      <c r="C4002" s="49">
        <v>6.786666666666668</v>
      </c>
      <c r="D4002" s="49">
        <v>4.9999999999999996E-2</v>
      </c>
      <c r="E4002" s="49">
        <v>0.05</v>
      </c>
      <c r="F4002" s="54">
        <v>13754.8</v>
      </c>
      <c r="G4002">
        <v>80</v>
      </c>
    </row>
    <row r="4003" spans="1:7">
      <c r="A4003" s="50">
        <v>45824.666666666664</v>
      </c>
      <c r="B4003" s="49">
        <v>69.570000000000007</v>
      </c>
      <c r="C4003" s="49">
        <v>6.7299999999999995</v>
      </c>
      <c r="D4003" s="49">
        <v>4.9999999999999996E-2</v>
      </c>
      <c r="E4003" s="49">
        <v>0.05</v>
      </c>
      <c r="F4003" s="54">
        <v>14200.6</v>
      </c>
      <c r="G4003">
        <v>80</v>
      </c>
    </row>
    <row r="4004" spans="1:7">
      <c r="A4004" s="50">
        <v>45824.708333333336</v>
      </c>
      <c r="B4004" s="49">
        <v>87</v>
      </c>
      <c r="C4004" s="49">
        <v>2.870000000000001</v>
      </c>
      <c r="D4004" s="49">
        <v>1.6666666666666673E-2</v>
      </c>
      <c r="E4004" s="49">
        <v>0.01</v>
      </c>
      <c r="F4004" s="54">
        <v>14804.4</v>
      </c>
      <c r="G4004">
        <v>82</v>
      </c>
    </row>
    <row r="4005" spans="1:7">
      <c r="A4005" s="50">
        <v>45824.75</v>
      </c>
      <c r="B4005" s="49">
        <v>85.86</v>
      </c>
      <c r="C4005" s="49">
        <v>11.649166666666664</v>
      </c>
      <c r="D4005" s="49">
        <v>4.3333333333333335E-2</v>
      </c>
      <c r="E4005" s="49">
        <v>0.01</v>
      </c>
      <c r="F4005" s="54">
        <v>14966.4</v>
      </c>
      <c r="G4005">
        <v>81</v>
      </c>
    </row>
    <row r="4006" spans="1:7">
      <c r="A4006" s="50">
        <v>45824.791666666664</v>
      </c>
      <c r="B4006" s="49">
        <v>85</v>
      </c>
      <c r="C4006" s="49">
        <v>7.4274999999999993</v>
      </c>
      <c r="D4006" s="49">
        <v>4.9999999999999996E-2</v>
      </c>
      <c r="E4006" s="49">
        <v>0.05</v>
      </c>
      <c r="F4006" s="54">
        <v>14757.4</v>
      </c>
      <c r="G4006">
        <v>80</v>
      </c>
    </row>
    <row r="4007" spans="1:7">
      <c r="A4007" s="50">
        <v>45824.833333333336</v>
      </c>
      <c r="B4007" s="49">
        <v>84.42</v>
      </c>
      <c r="C4007" s="49">
        <v>7.7041666666666666</v>
      </c>
      <c r="D4007" s="49">
        <v>4.9999999999999996E-2</v>
      </c>
      <c r="E4007" s="49">
        <v>0.05</v>
      </c>
      <c r="F4007" s="54">
        <v>14634.8</v>
      </c>
      <c r="G4007">
        <v>78</v>
      </c>
    </row>
    <row r="4008" spans="1:7">
      <c r="A4008" s="50">
        <v>45824.875</v>
      </c>
      <c r="B4008" s="49">
        <v>73.08</v>
      </c>
      <c r="C4008" s="49">
        <v>7.7458333333333336</v>
      </c>
      <c r="D4008" s="49">
        <v>4.9999999999999996E-2</v>
      </c>
      <c r="E4008" s="49">
        <v>0.05</v>
      </c>
      <c r="F4008" s="54">
        <v>14035.4</v>
      </c>
      <c r="G4008">
        <v>75</v>
      </c>
    </row>
    <row r="4009" spans="1:7">
      <c r="A4009" s="50">
        <v>45824.916666666664</v>
      </c>
      <c r="B4009" s="49">
        <v>67.63</v>
      </c>
      <c r="C4009" s="49">
        <v>8.5108333333333324</v>
      </c>
      <c r="D4009" s="49">
        <v>4.9999999999999996E-2</v>
      </c>
      <c r="E4009" s="49">
        <v>0.05</v>
      </c>
      <c r="F4009" s="54">
        <v>12328.4</v>
      </c>
      <c r="G4009">
        <v>73</v>
      </c>
    </row>
    <row r="4010" spans="1:7">
      <c r="A4010" s="50">
        <v>45824.958333333336</v>
      </c>
      <c r="B4010" s="49">
        <v>63.93</v>
      </c>
      <c r="C4010" s="49">
        <v>16.28916666666667</v>
      </c>
      <c r="D4010" s="49">
        <v>0.69166666666666676</v>
      </c>
      <c r="E4010" s="49">
        <v>0.05</v>
      </c>
      <c r="F4010" s="54">
        <v>11449</v>
      </c>
      <c r="G4010">
        <v>71</v>
      </c>
    </row>
    <row r="4011" spans="1:7">
      <c r="A4011" s="50">
        <v>45825</v>
      </c>
      <c r="B4011" s="49">
        <v>58.19</v>
      </c>
      <c r="C4011" s="49">
        <v>9.4516666666666662</v>
      </c>
      <c r="D4011" s="49">
        <v>0.22499999999999987</v>
      </c>
      <c r="E4011" s="49">
        <v>0.05</v>
      </c>
      <c r="F4011" s="54">
        <v>10629.6</v>
      </c>
      <c r="G4011">
        <v>70</v>
      </c>
    </row>
    <row r="4012" spans="1:7">
      <c r="A4012" s="50">
        <v>45825.041666666664</v>
      </c>
      <c r="B4012" s="49">
        <v>56.13</v>
      </c>
      <c r="C4012" s="49">
        <v>7.6674999999999978</v>
      </c>
      <c r="D4012" s="49">
        <v>4.9999999999999996E-2</v>
      </c>
      <c r="E4012" s="49">
        <v>0.05</v>
      </c>
      <c r="F4012" s="54">
        <v>10700.9</v>
      </c>
      <c r="G4012">
        <v>68</v>
      </c>
    </row>
    <row r="4013" spans="1:7">
      <c r="A4013" s="50">
        <v>45825.083333333336</v>
      </c>
      <c r="B4013" s="49">
        <v>54.800000000000004</v>
      </c>
      <c r="C4013" s="49">
        <v>9.6833333333333318</v>
      </c>
      <c r="D4013" s="49">
        <v>4.9999999999999996E-2</v>
      </c>
      <c r="E4013" s="49">
        <v>0.05</v>
      </c>
      <c r="F4013" s="54">
        <v>10555.9</v>
      </c>
      <c r="G4013">
        <v>68</v>
      </c>
    </row>
    <row r="4014" spans="1:7">
      <c r="A4014" s="50">
        <v>45825.125</v>
      </c>
      <c r="B4014" s="49">
        <v>53.33</v>
      </c>
      <c r="C4014" s="49">
        <v>6.9525000000000006</v>
      </c>
      <c r="D4014" s="49">
        <v>1.6666666666666673E-2</v>
      </c>
      <c r="E4014" s="49">
        <v>0.01</v>
      </c>
      <c r="F4014" s="54">
        <v>10456.200000000001</v>
      </c>
      <c r="G4014">
        <v>67</v>
      </c>
    </row>
    <row r="4015" spans="1:7">
      <c r="A4015" s="50">
        <v>45825.166666666664</v>
      </c>
      <c r="B4015" s="49">
        <v>54.02</v>
      </c>
      <c r="C4015" s="49">
        <v>7.490000000000002</v>
      </c>
      <c r="D4015" s="49">
        <v>4.6666666666666669E-2</v>
      </c>
      <c r="E4015" s="49">
        <v>0.01</v>
      </c>
      <c r="F4015" s="54">
        <v>10609.6</v>
      </c>
      <c r="G4015">
        <v>66</v>
      </c>
    </row>
    <row r="4016" spans="1:7">
      <c r="A4016" s="50">
        <v>45825.208333333336</v>
      </c>
      <c r="B4016" s="49">
        <v>55.26</v>
      </c>
      <c r="C4016" s="49">
        <v>7.424999999999998</v>
      </c>
      <c r="D4016" s="49">
        <v>0.23333333333333331</v>
      </c>
      <c r="E4016" s="49">
        <v>0.05</v>
      </c>
      <c r="F4016" s="54">
        <v>10804.6</v>
      </c>
      <c r="G4016">
        <v>65</v>
      </c>
    </row>
    <row r="4017" spans="1:7">
      <c r="A4017" s="50">
        <v>45825.25</v>
      </c>
      <c r="B4017" s="49">
        <v>63.2</v>
      </c>
      <c r="C4017" s="49">
        <v>8.2441666666666666</v>
      </c>
      <c r="D4017" s="49">
        <v>0.25</v>
      </c>
      <c r="E4017" s="49">
        <v>0.25</v>
      </c>
      <c r="F4017" s="54">
        <v>12073</v>
      </c>
      <c r="G4017">
        <v>64</v>
      </c>
    </row>
    <row r="4018" spans="1:7">
      <c r="A4018" s="50">
        <v>45825.291666666664</v>
      </c>
      <c r="B4018" s="49">
        <v>75.03</v>
      </c>
      <c r="C4018" s="49">
        <v>6.8499999999999988</v>
      </c>
      <c r="D4018" s="49">
        <v>0.25</v>
      </c>
      <c r="E4018" s="49">
        <v>0.25</v>
      </c>
      <c r="F4018" s="54">
        <v>13124.7</v>
      </c>
      <c r="G4018">
        <v>64</v>
      </c>
    </row>
    <row r="4019" spans="1:7">
      <c r="A4019" s="50">
        <v>45825.333333333336</v>
      </c>
      <c r="B4019" s="49">
        <v>69.95</v>
      </c>
      <c r="C4019" s="49">
        <v>45.25</v>
      </c>
      <c r="D4019" s="49">
        <v>0.49999999999999983</v>
      </c>
      <c r="E4019" s="49">
        <v>0.3</v>
      </c>
      <c r="F4019" s="54">
        <v>13160.8</v>
      </c>
      <c r="G4019">
        <v>64</v>
      </c>
    </row>
    <row r="4020" spans="1:7">
      <c r="A4020" s="50">
        <v>45825.375</v>
      </c>
      <c r="B4020" s="49">
        <v>64.44</v>
      </c>
      <c r="C4020" s="49">
        <v>14.354999999999995</v>
      </c>
      <c r="D4020" s="49">
        <v>5.8333333333333341E-2</v>
      </c>
      <c r="E4020" s="49">
        <v>0.01</v>
      </c>
      <c r="F4020" s="54">
        <v>13751.4</v>
      </c>
      <c r="G4020">
        <v>62</v>
      </c>
    </row>
    <row r="4021" spans="1:7">
      <c r="A4021" s="50">
        <v>45825.416666666664</v>
      </c>
      <c r="B4021" s="49">
        <v>70.8</v>
      </c>
      <c r="C4021" s="49">
        <v>7.0691666666666668</v>
      </c>
      <c r="D4021" s="49">
        <v>4.6666666666666669E-2</v>
      </c>
      <c r="E4021" s="49">
        <v>0.01</v>
      </c>
      <c r="F4021" s="54">
        <v>14143.6</v>
      </c>
      <c r="G4021">
        <v>62</v>
      </c>
    </row>
    <row r="4022" spans="1:7">
      <c r="A4022" s="50">
        <v>45825.458333333336</v>
      </c>
      <c r="B4022" s="49">
        <v>82.62</v>
      </c>
      <c r="C4022" s="49">
        <v>9.5883333333333347</v>
      </c>
      <c r="D4022" s="49">
        <v>4.9999999999999996E-2</v>
      </c>
      <c r="E4022" s="49">
        <v>0.05</v>
      </c>
      <c r="F4022" s="54">
        <v>14570.1</v>
      </c>
      <c r="G4022">
        <v>63</v>
      </c>
    </row>
    <row r="4023" spans="1:7">
      <c r="A4023" s="50">
        <v>45825.5</v>
      </c>
      <c r="B4023" s="49">
        <v>72.63</v>
      </c>
      <c r="C4023" s="49">
        <v>12.062500000000002</v>
      </c>
      <c r="D4023" s="49">
        <v>0.27916666666666662</v>
      </c>
      <c r="E4023" s="49">
        <v>0.05</v>
      </c>
      <c r="F4023" s="54">
        <v>14873.8</v>
      </c>
      <c r="G4023">
        <v>64</v>
      </c>
    </row>
    <row r="4024" spans="1:7">
      <c r="A4024" s="50">
        <v>45825.541666666664</v>
      </c>
      <c r="B4024" s="49">
        <v>78.36</v>
      </c>
      <c r="C4024" s="49">
        <v>16.213333333333328</v>
      </c>
      <c r="D4024" s="49">
        <v>3.4166666666666672E-2</v>
      </c>
      <c r="E4024" s="49">
        <v>0.01</v>
      </c>
      <c r="F4024" s="54">
        <v>15579.3</v>
      </c>
      <c r="G4024">
        <v>64</v>
      </c>
    </row>
    <row r="4025" spans="1:7">
      <c r="A4025" s="50">
        <v>45825.583333333336</v>
      </c>
      <c r="B4025" s="49">
        <v>89.320000000000007</v>
      </c>
      <c r="C4025" s="49">
        <v>10.75</v>
      </c>
      <c r="D4025" s="49">
        <v>9.9999999999999985E-3</v>
      </c>
      <c r="E4025" s="49">
        <v>0.01</v>
      </c>
      <c r="F4025" s="54">
        <v>16044.7</v>
      </c>
      <c r="G4025">
        <v>65</v>
      </c>
    </row>
    <row r="4026" spans="1:7">
      <c r="A4026" s="50">
        <v>45825.625</v>
      </c>
      <c r="B4026" s="49">
        <v>101.85000000000001</v>
      </c>
      <c r="C4026" s="49">
        <v>6.9991666666666665</v>
      </c>
      <c r="D4026" s="49">
        <v>9.9999999999999985E-3</v>
      </c>
      <c r="E4026" s="49">
        <v>0.01</v>
      </c>
      <c r="F4026" s="54">
        <v>16482.3</v>
      </c>
      <c r="G4026">
        <v>64</v>
      </c>
    </row>
    <row r="4027" spans="1:7">
      <c r="A4027" s="50">
        <v>45825.666666666664</v>
      </c>
      <c r="B4027" s="49">
        <v>103.45</v>
      </c>
      <c r="C4027" s="49">
        <v>7.424166666666669</v>
      </c>
      <c r="D4027" s="49">
        <v>9.9999999999999985E-3</v>
      </c>
      <c r="E4027" s="49">
        <v>0.01</v>
      </c>
      <c r="F4027" s="54">
        <v>17152.3</v>
      </c>
      <c r="G4027">
        <v>63</v>
      </c>
    </row>
    <row r="4028" spans="1:7">
      <c r="A4028" s="50">
        <v>45825.708333333336</v>
      </c>
      <c r="B4028" s="49">
        <v>108.59</v>
      </c>
      <c r="C4028" s="49">
        <v>7.6083333333333343</v>
      </c>
      <c r="D4028" s="49">
        <v>9.9999999999999985E-3</v>
      </c>
      <c r="E4028" s="49">
        <v>0.01</v>
      </c>
      <c r="F4028" s="54">
        <v>17682.599999999999</v>
      </c>
      <c r="G4028">
        <v>62</v>
      </c>
    </row>
    <row r="4029" spans="1:7">
      <c r="A4029" s="50">
        <v>45825.75</v>
      </c>
      <c r="B4029" s="49">
        <v>109.07000000000001</v>
      </c>
      <c r="C4029" s="49">
        <v>9.3574999999999964</v>
      </c>
      <c r="D4029" s="49">
        <v>9.9999999999999985E-3</v>
      </c>
      <c r="E4029" s="49">
        <v>0.01</v>
      </c>
      <c r="F4029" s="54">
        <v>17632.8</v>
      </c>
      <c r="G4029">
        <v>60</v>
      </c>
    </row>
    <row r="4030" spans="1:7">
      <c r="A4030" s="50">
        <v>45825.791666666664</v>
      </c>
      <c r="B4030" s="49">
        <v>102.01</v>
      </c>
      <c r="C4030" s="49">
        <v>24.443333333333339</v>
      </c>
      <c r="D4030" s="49">
        <v>9.9999999999999985E-3</v>
      </c>
      <c r="E4030" s="49">
        <v>0.01</v>
      </c>
      <c r="F4030" s="54">
        <v>17157.900000000001</v>
      </c>
      <c r="G4030">
        <v>58</v>
      </c>
    </row>
    <row r="4031" spans="1:7">
      <c r="A4031" s="50">
        <v>45825.833333333336</v>
      </c>
      <c r="B4031" s="49">
        <v>89.960000000000008</v>
      </c>
      <c r="C4031" s="49">
        <v>10.223333333333327</v>
      </c>
      <c r="D4031" s="49">
        <v>9.9999999999999985E-3</v>
      </c>
      <c r="E4031" s="49">
        <v>0.01</v>
      </c>
      <c r="F4031" s="54">
        <v>16832.099999999999</v>
      </c>
      <c r="G4031">
        <v>56</v>
      </c>
    </row>
    <row r="4032" spans="1:7">
      <c r="A4032" s="50">
        <v>45825.875</v>
      </c>
      <c r="B4032" s="49">
        <v>78.87</v>
      </c>
      <c r="C4032" s="49">
        <v>12.9375</v>
      </c>
      <c r="D4032" s="49">
        <v>0.27583333333333326</v>
      </c>
      <c r="E4032" s="49">
        <v>0.01</v>
      </c>
      <c r="F4032" s="54">
        <v>15731.5</v>
      </c>
      <c r="G4032">
        <v>54</v>
      </c>
    </row>
    <row r="4033" spans="1:7">
      <c r="A4033" s="50">
        <v>45825.916666666664</v>
      </c>
      <c r="B4033" s="49">
        <v>67.09</v>
      </c>
      <c r="C4033" s="49">
        <v>10.649999999999997</v>
      </c>
      <c r="D4033" s="49">
        <v>0.20833333333333329</v>
      </c>
      <c r="E4033" s="49">
        <v>0.19</v>
      </c>
      <c r="F4033" s="54">
        <v>14247.8</v>
      </c>
      <c r="G4033">
        <v>53</v>
      </c>
    </row>
    <row r="4034" spans="1:7">
      <c r="A4034" s="50">
        <v>45825.958333333336</v>
      </c>
      <c r="B4034" s="49">
        <v>71.59</v>
      </c>
      <c r="C4034" s="49">
        <v>10.620000000000003</v>
      </c>
      <c r="D4034" s="49">
        <v>0.28166666666666662</v>
      </c>
      <c r="E4034" s="49">
        <v>0.19</v>
      </c>
      <c r="F4034" s="54">
        <v>12745.6</v>
      </c>
      <c r="G4034">
        <v>53</v>
      </c>
    </row>
    <row r="4035" spans="1:7">
      <c r="A4035" s="50">
        <v>45826</v>
      </c>
      <c r="B4035" s="49">
        <v>68.33</v>
      </c>
      <c r="C4035" s="49">
        <v>1.6658333333333335</v>
      </c>
      <c r="D4035" s="49">
        <v>4.9999999999999996E-2</v>
      </c>
      <c r="E4035" s="49">
        <v>0</v>
      </c>
      <c r="F4035" s="54">
        <v>11763.1</v>
      </c>
      <c r="G4035">
        <v>53</v>
      </c>
    </row>
    <row r="4036" spans="1:7">
      <c r="A4036" s="50">
        <v>45826.041666666664</v>
      </c>
      <c r="B4036" s="49">
        <v>68.33</v>
      </c>
      <c r="C4036" s="49">
        <v>6.7166666666666677</v>
      </c>
      <c r="D4036" s="49">
        <v>4.1666666666666664E-2</v>
      </c>
      <c r="E4036" s="49">
        <v>0</v>
      </c>
      <c r="F4036" s="54">
        <v>11079.8</v>
      </c>
      <c r="G4036">
        <v>53</v>
      </c>
    </row>
    <row r="4037" spans="1:7">
      <c r="A4037" s="50">
        <v>45826.083333333336</v>
      </c>
      <c r="B4037" s="49">
        <v>64.400000000000006</v>
      </c>
      <c r="C4037" s="49">
        <v>7.9041666666666677</v>
      </c>
      <c r="D4037" s="49">
        <v>4.9999999999999996E-2</v>
      </c>
      <c r="E4037" s="49">
        <v>0.05</v>
      </c>
      <c r="F4037" s="54">
        <v>10351.200000000001</v>
      </c>
      <c r="G4037">
        <v>52</v>
      </c>
    </row>
    <row r="4038" spans="1:7">
      <c r="A4038" s="50">
        <v>45826.125</v>
      </c>
      <c r="B4038" s="49">
        <v>58.51</v>
      </c>
      <c r="C4038" s="49">
        <v>4.6391666666666671</v>
      </c>
      <c r="D4038" s="49">
        <v>8.3333333333333332E-3</v>
      </c>
      <c r="E4038" s="49">
        <v>0</v>
      </c>
      <c r="F4038" s="54">
        <v>10108.200000000001</v>
      </c>
      <c r="G4038">
        <v>52</v>
      </c>
    </row>
    <row r="4039" spans="1:7">
      <c r="A4039" s="50">
        <v>45826.166666666664</v>
      </c>
      <c r="B4039" s="49">
        <v>58.15</v>
      </c>
      <c r="C4039" s="49">
        <v>10.845000000000004</v>
      </c>
      <c r="D4039" s="49">
        <v>3.7499999999999999E-2</v>
      </c>
      <c r="E4039" s="49">
        <v>0</v>
      </c>
      <c r="F4039" s="54">
        <v>10100</v>
      </c>
      <c r="G4039">
        <v>51</v>
      </c>
    </row>
    <row r="4040" spans="1:7">
      <c r="A4040" s="50">
        <v>45826.208333333336</v>
      </c>
      <c r="B4040" s="49">
        <v>58.230000000000004</v>
      </c>
      <c r="C4040" s="49">
        <v>2.41</v>
      </c>
      <c r="D4040" s="49">
        <v>8.3333333333333332E-3</v>
      </c>
      <c r="E4040" s="49">
        <v>0</v>
      </c>
      <c r="F4040" s="54">
        <v>10248.700000000001</v>
      </c>
      <c r="G4040">
        <v>51</v>
      </c>
    </row>
    <row r="4041" spans="1:7">
      <c r="A4041" s="50">
        <v>45826.25</v>
      </c>
      <c r="B4041" s="49">
        <v>59.620000000000005</v>
      </c>
      <c r="C4041" s="49">
        <v>3.1350000000000011</v>
      </c>
      <c r="D4041" s="49">
        <v>0.22916666666666666</v>
      </c>
      <c r="E4041" s="49">
        <v>0</v>
      </c>
      <c r="F4041" s="54">
        <v>10472.299999999999</v>
      </c>
      <c r="G4041">
        <v>51</v>
      </c>
    </row>
    <row r="4042" spans="1:7">
      <c r="A4042" s="50">
        <v>45826.291666666664</v>
      </c>
      <c r="B4042" s="49">
        <v>61.45</v>
      </c>
      <c r="C4042" s="49">
        <v>3.4291666666666667</v>
      </c>
      <c r="D4042" s="49">
        <v>0.25</v>
      </c>
      <c r="E4042" s="49">
        <v>0.25</v>
      </c>
      <c r="F4042" s="54">
        <v>10463.1</v>
      </c>
      <c r="G4042">
        <v>51</v>
      </c>
    </row>
    <row r="4043" spans="1:7">
      <c r="A4043" s="50">
        <v>45826.333333333336</v>
      </c>
      <c r="B4043" s="49">
        <v>61.24</v>
      </c>
      <c r="C4043" s="49">
        <v>10.195000000000002</v>
      </c>
      <c r="D4043" s="49">
        <v>0.29166666666666652</v>
      </c>
      <c r="E4043" s="49">
        <v>0.05</v>
      </c>
      <c r="F4043" s="54">
        <v>10562.5</v>
      </c>
      <c r="G4043">
        <v>53</v>
      </c>
    </row>
    <row r="4044" spans="1:7">
      <c r="A4044" s="50">
        <v>45826.375</v>
      </c>
      <c r="B4044" s="49">
        <v>62.42</v>
      </c>
      <c r="C4044" s="49">
        <v>12.323333333333336</v>
      </c>
      <c r="D4044" s="49">
        <v>4.9999999999999996E-2</v>
      </c>
      <c r="E4044" s="49">
        <v>0.05</v>
      </c>
      <c r="F4044" s="54">
        <v>10704.1</v>
      </c>
      <c r="G4044">
        <v>56</v>
      </c>
    </row>
    <row r="4045" spans="1:7">
      <c r="A4045" s="50">
        <v>45826.416666666664</v>
      </c>
      <c r="B4045" s="49">
        <v>56.25</v>
      </c>
      <c r="C4045" s="49">
        <v>3.9391666666666665</v>
      </c>
      <c r="D4045" s="49">
        <v>1.6666666666666673E-2</v>
      </c>
      <c r="E4045" s="49">
        <v>0.01</v>
      </c>
      <c r="F4045" s="54">
        <v>10948.3</v>
      </c>
      <c r="G4045">
        <v>57</v>
      </c>
    </row>
    <row r="4046" spans="1:7">
      <c r="A4046" s="50">
        <v>45826.458333333336</v>
      </c>
      <c r="B4046" s="49">
        <v>56.01</v>
      </c>
      <c r="C4046" s="49">
        <v>4.8716666666666679</v>
      </c>
      <c r="D4046" s="49">
        <v>9.9999999999999985E-3</v>
      </c>
      <c r="E4046" s="49">
        <v>0.01</v>
      </c>
      <c r="F4046" s="54">
        <v>10984.3</v>
      </c>
      <c r="G4046">
        <v>60</v>
      </c>
    </row>
    <row r="4047" spans="1:7">
      <c r="A4047" s="50">
        <v>45826.5</v>
      </c>
      <c r="B4047" s="49">
        <v>55.97</v>
      </c>
      <c r="C4047" s="49">
        <v>6.8658333333333346</v>
      </c>
      <c r="D4047" s="49">
        <v>4.6666666666666669E-2</v>
      </c>
      <c r="E4047" s="49">
        <v>0.01</v>
      </c>
      <c r="F4047" s="54">
        <v>11007.9</v>
      </c>
      <c r="G4047">
        <v>62</v>
      </c>
    </row>
    <row r="4048" spans="1:7">
      <c r="A4048" s="50">
        <v>45826.541666666664</v>
      </c>
      <c r="B4048" s="49">
        <v>55.300000000000004</v>
      </c>
      <c r="C4048" s="49">
        <v>7.213333333333332</v>
      </c>
      <c r="D4048" s="49">
        <v>4.9999999999999996E-2</v>
      </c>
      <c r="E4048" s="49">
        <v>0.05</v>
      </c>
      <c r="F4048" s="54">
        <v>10998.8</v>
      </c>
      <c r="G4048">
        <v>64</v>
      </c>
    </row>
    <row r="4049" spans="1:7">
      <c r="A4049" s="50">
        <v>45826.583333333336</v>
      </c>
      <c r="B4049" s="49">
        <v>52.120000000000005</v>
      </c>
      <c r="C4049" s="49">
        <v>1.5091666666666665</v>
      </c>
      <c r="D4049" s="49">
        <v>8.3333333333333332E-3</v>
      </c>
      <c r="E4049" s="49">
        <v>0</v>
      </c>
      <c r="F4049" s="54">
        <v>11270.1</v>
      </c>
      <c r="G4049">
        <v>64</v>
      </c>
    </row>
    <row r="4050" spans="1:7">
      <c r="A4050" s="50">
        <v>45826.625</v>
      </c>
      <c r="B4050" s="49">
        <v>53.620000000000005</v>
      </c>
      <c r="C4050" s="49">
        <v>0</v>
      </c>
      <c r="D4050" s="49">
        <v>0</v>
      </c>
      <c r="E4050" s="49">
        <v>0</v>
      </c>
      <c r="F4050" s="54">
        <v>11459.8</v>
      </c>
      <c r="G4050">
        <v>64</v>
      </c>
    </row>
    <row r="4051" spans="1:7">
      <c r="A4051" s="50">
        <v>45826.666666666664</v>
      </c>
      <c r="B4051" s="49">
        <v>55.82</v>
      </c>
      <c r="C4051" s="49">
        <v>0</v>
      </c>
      <c r="D4051" s="49">
        <v>0</v>
      </c>
      <c r="E4051" s="49">
        <v>0</v>
      </c>
      <c r="F4051" s="54">
        <v>11678</v>
      </c>
      <c r="G4051">
        <v>64</v>
      </c>
    </row>
    <row r="4052" spans="1:7">
      <c r="A4052" s="50">
        <v>45826.708333333336</v>
      </c>
      <c r="B4052" s="49">
        <v>64.820000000000007</v>
      </c>
      <c r="C4052" s="49">
        <v>0</v>
      </c>
      <c r="D4052" s="49">
        <v>0</v>
      </c>
      <c r="E4052" s="49">
        <v>0</v>
      </c>
      <c r="F4052" s="54">
        <v>12056.7</v>
      </c>
      <c r="G4052">
        <v>63</v>
      </c>
    </row>
    <row r="4053" spans="1:7">
      <c r="A4053" s="50">
        <v>45826.75</v>
      </c>
      <c r="B4053" s="49">
        <v>58.15</v>
      </c>
      <c r="C4053" s="49">
        <v>0</v>
      </c>
      <c r="D4053" s="49">
        <v>0</v>
      </c>
      <c r="E4053" s="49">
        <v>0</v>
      </c>
      <c r="F4053" s="54">
        <v>12096.6</v>
      </c>
      <c r="G4053">
        <v>63</v>
      </c>
    </row>
    <row r="4054" spans="1:7">
      <c r="A4054" s="50">
        <v>45826.791666666664</v>
      </c>
      <c r="B4054" s="49">
        <v>58.04</v>
      </c>
      <c r="C4054" s="49">
        <v>1.1166666666666667</v>
      </c>
      <c r="D4054" s="49">
        <v>8.3333333333333332E-3</v>
      </c>
      <c r="E4054" s="49">
        <v>0</v>
      </c>
      <c r="F4054" s="54">
        <v>11993.5</v>
      </c>
      <c r="G4054">
        <v>62</v>
      </c>
    </row>
    <row r="4055" spans="1:7">
      <c r="A4055" s="50">
        <v>45826.833333333336</v>
      </c>
      <c r="B4055" s="49">
        <v>60.81</v>
      </c>
      <c r="C4055" s="49">
        <v>5.2649999999999988</v>
      </c>
      <c r="D4055" s="49">
        <v>9.9999999999999985E-3</v>
      </c>
      <c r="E4055" s="49">
        <v>0.01</v>
      </c>
      <c r="F4055" s="54">
        <v>12215</v>
      </c>
      <c r="G4055">
        <v>60</v>
      </c>
    </row>
    <row r="4056" spans="1:7">
      <c r="A4056" s="50">
        <v>45826.875</v>
      </c>
      <c r="B4056" s="49">
        <v>67.58</v>
      </c>
      <c r="C4056" s="49">
        <v>8.5466666666666686</v>
      </c>
      <c r="D4056" s="49">
        <v>2.4999999999999998E-2</v>
      </c>
      <c r="E4056" s="49">
        <v>0.01</v>
      </c>
      <c r="F4056" s="54">
        <v>11601.7</v>
      </c>
      <c r="G4056">
        <v>58</v>
      </c>
    </row>
    <row r="4057" spans="1:7">
      <c r="A4057" s="50">
        <v>45826.916666666664</v>
      </c>
      <c r="B4057" s="49">
        <v>78.97</v>
      </c>
      <c r="C4057" s="49">
        <v>20.624166666666664</v>
      </c>
      <c r="D4057" s="49">
        <v>0.18999999999999997</v>
      </c>
      <c r="E4057" s="49">
        <v>0.19</v>
      </c>
      <c r="F4057" s="54">
        <v>10522.8</v>
      </c>
      <c r="G4057">
        <v>57</v>
      </c>
    </row>
    <row r="4058" spans="1:7">
      <c r="A4058" s="50">
        <v>45826.958333333336</v>
      </c>
      <c r="B4058" s="49">
        <v>61.89</v>
      </c>
      <c r="C4058" s="49">
        <v>6.1333333333333337</v>
      </c>
      <c r="D4058" s="49">
        <v>0.18999999999999997</v>
      </c>
      <c r="E4058" s="49">
        <v>0.19</v>
      </c>
      <c r="F4058" s="54">
        <v>9613.9</v>
      </c>
      <c r="G4058">
        <v>57</v>
      </c>
    </row>
    <row r="4059" spans="1:7">
      <c r="A4059" s="50">
        <v>45827</v>
      </c>
      <c r="B4059" s="49">
        <v>61.72</v>
      </c>
      <c r="C4059" s="49">
        <v>15.108333333333341</v>
      </c>
      <c r="D4059" s="49">
        <v>0.22999999999999998</v>
      </c>
      <c r="E4059" s="49">
        <v>0.01</v>
      </c>
      <c r="F4059" s="54">
        <v>8969.1</v>
      </c>
      <c r="G4059">
        <v>57</v>
      </c>
    </row>
    <row r="4060" spans="1:7">
      <c r="A4060" s="50">
        <v>45827.041666666664</v>
      </c>
      <c r="B4060" s="49">
        <v>56.01</v>
      </c>
      <c r="C4060" s="49">
        <v>12.435833333333335</v>
      </c>
      <c r="D4060" s="49">
        <v>8.333333333333337E-2</v>
      </c>
      <c r="E4060" s="49">
        <v>0.05</v>
      </c>
      <c r="F4060" s="54">
        <v>8636.6</v>
      </c>
      <c r="G4060">
        <v>56</v>
      </c>
    </row>
    <row r="4061" spans="1:7">
      <c r="A4061" s="50">
        <v>45827.083333333336</v>
      </c>
      <c r="B4061" s="49">
        <v>51.88</v>
      </c>
      <c r="C4061" s="49">
        <v>13.71</v>
      </c>
      <c r="D4061" s="49">
        <v>4.9999999999999996E-2</v>
      </c>
      <c r="E4061" s="49">
        <v>0.05</v>
      </c>
      <c r="F4061" s="54">
        <v>8370.9</v>
      </c>
      <c r="G4061">
        <v>55</v>
      </c>
    </row>
    <row r="4062" spans="1:7">
      <c r="A4062" s="50">
        <v>45827.125</v>
      </c>
      <c r="B4062" s="49">
        <v>53.46</v>
      </c>
      <c r="C4062" s="49">
        <v>12.346666666666666</v>
      </c>
      <c r="D4062" s="49">
        <v>4.9999999999999996E-2</v>
      </c>
      <c r="E4062" s="49">
        <v>0.05</v>
      </c>
      <c r="F4062" s="54">
        <v>8411.7000000000007</v>
      </c>
      <c r="G4062">
        <v>54</v>
      </c>
    </row>
    <row r="4063" spans="1:7">
      <c r="A4063" s="50">
        <v>45827.166666666664</v>
      </c>
      <c r="B4063" s="49">
        <v>54.32</v>
      </c>
      <c r="C4063" s="49">
        <v>14.494999999999997</v>
      </c>
      <c r="D4063" s="49">
        <v>4.9999999999999996E-2</v>
      </c>
      <c r="E4063" s="49">
        <v>0.05</v>
      </c>
      <c r="F4063" s="54">
        <v>8406.7999999999993</v>
      </c>
      <c r="G4063">
        <v>52</v>
      </c>
    </row>
    <row r="4064" spans="1:7">
      <c r="A4064" s="50">
        <v>45827.208333333336</v>
      </c>
      <c r="B4064" s="49">
        <v>54.47</v>
      </c>
      <c r="C4064" s="49">
        <v>16.483333333333334</v>
      </c>
      <c r="D4064" s="49">
        <v>4.9999999999999996E-2</v>
      </c>
      <c r="E4064" s="49">
        <v>0.05</v>
      </c>
      <c r="F4064" s="54">
        <v>8435.6</v>
      </c>
      <c r="G4064">
        <v>52</v>
      </c>
    </row>
    <row r="4065" spans="1:7">
      <c r="A4065" s="50">
        <v>45827.25</v>
      </c>
      <c r="B4065" s="49">
        <v>54.72</v>
      </c>
      <c r="C4065" s="49">
        <v>8.3799999999999972</v>
      </c>
      <c r="D4065" s="49">
        <v>0.21666666666666667</v>
      </c>
      <c r="E4065" s="49">
        <v>0.05</v>
      </c>
      <c r="F4065" s="54">
        <v>8414.4</v>
      </c>
      <c r="G4065">
        <v>51</v>
      </c>
    </row>
    <row r="4066" spans="1:7">
      <c r="A4066" s="50">
        <v>45827.291666666664</v>
      </c>
      <c r="B4066" s="49">
        <v>56.61</v>
      </c>
      <c r="C4066" s="49">
        <v>7.8908333333333331</v>
      </c>
      <c r="D4066" s="49">
        <v>8.333333333333337E-2</v>
      </c>
      <c r="E4066" s="49">
        <v>0.05</v>
      </c>
      <c r="F4066" s="54">
        <v>8896.2999999999993</v>
      </c>
      <c r="G4066">
        <v>56</v>
      </c>
    </row>
    <row r="4067" spans="1:7">
      <c r="A4067" s="50">
        <v>45827.333333333336</v>
      </c>
      <c r="B4067" s="49">
        <v>56.7</v>
      </c>
      <c r="C4067" s="49">
        <v>17.235000000000003</v>
      </c>
      <c r="D4067" s="49">
        <v>4.9999999999999996E-2</v>
      </c>
      <c r="E4067" s="49">
        <v>0.05</v>
      </c>
      <c r="F4067" s="54">
        <v>9036</v>
      </c>
      <c r="G4067">
        <v>62</v>
      </c>
    </row>
    <row r="4068" spans="1:7">
      <c r="A4068" s="50">
        <v>45827.375</v>
      </c>
      <c r="B4068" s="49">
        <v>56.68</v>
      </c>
      <c r="C4068" s="49">
        <v>12.048333333333332</v>
      </c>
      <c r="D4068" s="49">
        <v>4.9999999999999996E-2</v>
      </c>
      <c r="E4068" s="49">
        <v>0.05</v>
      </c>
      <c r="F4068" s="54">
        <v>9210.6</v>
      </c>
      <c r="G4068">
        <v>65</v>
      </c>
    </row>
    <row r="4069" spans="1:7">
      <c r="A4069" s="50">
        <v>45827.416666666664</v>
      </c>
      <c r="B4069" s="49">
        <v>56.43</v>
      </c>
      <c r="C4069" s="49">
        <v>53.395000000000003</v>
      </c>
      <c r="D4069" s="49">
        <v>8.3333333333333332E-3</v>
      </c>
      <c r="E4069" s="49">
        <v>0</v>
      </c>
      <c r="F4069" s="54">
        <v>9334.7000000000007</v>
      </c>
      <c r="G4069">
        <v>68</v>
      </c>
    </row>
    <row r="4070" spans="1:7">
      <c r="A4070" s="50">
        <v>45827.458333333336</v>
      </c>
      <c r="B4070" s="49">
        <v>56</v>
      </c>
      <c r="C4070" s="49">
        <v>8.5891666666666655</v>
      </c>
      <c r="D4070" s="49">
        <v>6.6666666666666671E-3</v>
      </c>
      <c r="E4070" s="49">
        <v>0</v>
      </c>
      <c r="F4070" s="54">
        <v>9408.1</v>
      </c>
      <c r="G4070">
        <v>71</v>
      </c>
    </row>
    <row r="4071" spans="1:7">
      <c r="A4071" s="50">
        <v>45827.5</v>
      </c>
      <c r="B4071" s="49">
        <v>51.83</v>
      </c>
      <c r="C4071" s="49">
        <v>5.2574999999999994</v>
      </c>
      <c r="D4071" s="49">
        <v>9.9999999999999985E-3</v>
      </c>
      <c r="E4071" s="49">
        <v>0.01</v>
      </c>
      <c r="F4071" s="54">
        <v>9681.2999999999993</v>
      </c>
      <c r="G4071">
        <v>73</v>
      </c>
    </row>
    <row r="4072" spans="1:7">
      <c r="A4072" s="50">
        <v>45827.541666666664</v>
      </c>
      <c r="B4072" s="49">
        <v>49.42</v>
      </c>
      <c r="C4072" s="49">
        <v>10.285833333333331</v>
      </c>
      <c r="D4072" s="49">
        <v>4.6666666666666669E-2</v>
      </c>
      <c r="E4072" s="49">
        <v>0.01</v>
      </c>
      <c r="F4072" s="54">
        <v>9858.6</v>
      </c>
      <c r="G4072">
        <v>74</v>
      </c>
    </row>
    <row r="4073" spans="1:7">
      <c r="A4073" s="50">
        <v>45827.583333333336</v>
      </c>
      <c r="B4073" s="49">
        <v>50.480000000000004</v>
      </c>
      <c r="C4073" s="49">
        <v>30.754999999999995</v>
      </c>
      <c r="D4073" s="49">
        <v>4.1666666666666666E-3</v>
      </c>
      <c r="E4073" s="49">
        <v>0</v>
      </c>
      <c r="F4073" s="54">
        <v>10299.9</v>
      </c>
      <c r="G4073">
        <v>75</v>
      </c>
    </row>
    <row r="4074" spans="1:7">
      <c r="A4074" s="50">
        <v>45827.625</v>
      </c>
      <c r="B4074" s="49">
        <v>51.15</v>
      </c>
      <c r="C4074" s="49">
        <v>7.3700000000000019</v>
      </c>
      <c r="D4074" s="49">
        <v>4.583333333333333E-2</v>
      </c>
      <c r="E4074" s="49">
        <v>0</v>
      </c>
      <c r="F4074" s="54">
        <v>10443.6</v>
      </c>
      <c r="G4074">
        <v>77</v>
      </c>
    </row>
    <row r="4075" spans="1:7">
      <c r="A4075" s="50">
        <v>45827.666666666664</v>
      </c>
      <c r="B4075" s="49">
        <v>56.38</v>
      </c>
      <c r="C4075" s="49">
        <v>10.962500000000004</v>
      </c>
      <c r="D4075" s="49">
        <v>0.60499999999999998</v>
      </c>
      <c r="E4075" s="49">
        <v>0.05</v>
      </c>
      <c r="F4075" s="54">
        <v>11272.6</v>
      </c>
      <c r="G4075">
        <v>75</v>
      </c>
    </row>
    <row r="4076" spans="1:7">
      <c r="A4076" s="50">
        <v>45827.708333333336</v>
      </c>
      <c r="B4076" s="49">
        <v>64.460000000000008</v>
      </c>
      <c r="C4076" s="49">
        <v>5.5000000000000009</v>
      </c>
      <c r="D4076" s="49">
        <v>0.20499999999999985</v>
      </c>
      <c r="E4076" s="49">
        <v>0.01</v>
      </c>
      <c r="F4076" s="54">
        <v>11855.9</v>
      </c>
      <c r="G4076">
        <v>74</v>
      </c>
    </row>
    <row r="4077" spans="1:7">
      <c r="A4077" s="50">
        <v>45827.75</v>
      </c>
      <c r="B4077" s="49">
        <v>69.97</v>
      </c>
      <c r="C4077" s="49">
        <v>6.2633333333333345</v>
      </c>
      <c r="D4077" s="49">
        <v>4.3333333333333335E-2</v>
      </c>
      <c r="E4077" s="49">
        <v>0.01</v>
      </c>
      <c r="F4077" s="54">
        <v>12066.8</v>
      </c>
      <c r="G4077">
        <v>73</v>
      </c>
    </row>
    <row r="4078" spans="1:7">
      <c r="A4078" s="50">
        <v>45827.791666666664</v>
      </c>
      <c r="B4078" s="49">
        <v>65.05</v>
      </c>
      <c r="C4078" s="49">
        <v>7.19</v>
      </c>
      <c r="D4078" s="49">
        <v>4.9999999999999996E-2</v>
      </c>
      <c r="E4078" s="49">
        <v>0.05</v>
      </c>
      <c r="F4078" s="54">
        <v>12241.3</v>
      </c>
      <c r="G4078">
        <v>71</v>
      </c>
    </row>
    <row r="4079" spans="1:7">
      <c r="A4079" s="50">
        <v>45827.833333333336</v>
      </c>
      <c r="B4079" s="49">
        <v>69.87</v>
      </c>
      <c r="C4079" s="49">
        <v>2.4283333333333332</v>
      </c>
      <c r="D4079" s="49">
        <v>1.6666666666666673E-2</v>
      </c>
      <c r="E4079" s="49">
        <v>0.01</v>
      </c>
      <c r="F4079" s="54">
        <v>12383</v>
      </c>
      <c r="G4079">
        <v>68</v>
      </c>
    </row>
    <row r="4080" spans="1:7">
      <c r="A4080" s="50">
        <v>45827.875</v>
      </c>
      <c r="B4080" s="49">
        <v>57.29</v>
      </c>
      <c r="C4080" s="49">
        <v>4.5675000000000017</v>
      </c>
      <c r="D4080" s="49">
        <v>9.9999999999999985E-3</v>
      </c>
      <c r="E4080" s="49">
        <v>0.01</v>
      </c>
      <c r="F4080" s="54">
        <v>11801.4</v>
      </c>
      <c r="G4080">
        <v>65</v>
      </c>
    </row>
    <row r="4081" spans="1:7">
      <c r="A4081" s="50">
        <v>45827.916666666664</v>
      </c>
      <c r="B4081" s="49">
        <v>56.02</v>
      </c>
      <c r="C4081" s="49">
        <v>8.2316666666666638</v>
      </c>
      <c r="D4081" s="49">
        <v>4.3333333333333335E-2</v>
      </c>
      <c r="E4081" s="49">
        <v>0.01</v>
      </c>
      <c r="F4081" s="54">
        <v>10767.4</v>
      </c>
      <c r="G4081">
        <v>62</v>
      </c>
    </row>
    <row r="4082" spans="1:7">
      <c r="A4082" s="50">
        <v>45827.958333333336</v>
      </c>
      <c r="B4082" s="49">
        <v>49.550000000000004</v>
      </c>
      <c r="C4082" s="49">
        <v>13.52083333333333</v>
      </c>
      <c r="D4082" s="49">
        <v>4.9999999999999996E-2</v>
      </c>
      <c r="E4082" s="49">
        <v>0.05</v>
      </c>
      <c r="F4082" s="54">
        <v>9613.2999999999993</v>
      </c>
      <c r="G4082">
        <v>60</v>
      </c>
    </row>
    <row r="4083" spans="1:7">
      <c r="A4083" s="50">
        <v>45828</v>
      </c>
      <c r="B4083" s="49">
        <v>49.980000000000004</v>
      </c>
      <c r="C4083" s="49">
        <v>7.149166666666666</v>
      </c>
      <c r="D4083" s="49">
        <v>1.6666666666666673E-2</v>
      </c>
      <c r="E4083" s="49">
        <v>0.01</v>
      </c>
      <c r="F4083" s="54">
        <v>9208.2999999999993</v>
      </c>
      <c r="G4083">
        <v>58</v>
      </c>
    </row>
    <row r="4084" spans="1:7">
      <c r="A4084" s="50">
        <v>45828.041666666664</v>
      </c>
      <c r="B4084" s="49">
        <v>41.7</v>
      </c>
      <c r="C4084" s="49">
        <v>11.159166666666671</v>
      </c>
      <c r="D4084" s="49">
        <v>3.9999999999999994E-2</v>
      </c>
      <c r="E4084" s="49">
        <v>0.01</v>
      </c>
      <c r="F4084" s="54">
        <v>8731.2999999999993</v>
      </c>
      <c r="G4084">
        <v>59</v>
      </c>
    </row>
    <row r="4085" spans="1:7">
      <c r="A4085" s="50">
        <v>45828.083333333336</v>
      </c>
      <c r="B4085" s="49">
        <v>44.69</v>
      </c>
      <c r="C4085" s="49">
        <v>2.0716666666666668</v>
      </c>
      <c r="D4085" s="49">
        <v>4.9999999999999996E-2</v>
      </c>
      <c r="E4085" s="49">
        <v>0.05</v>
      </c>
      <c r="F4085" s="54">
        <v>8713.5</v>
      </c>
      <c r="G4085">
        <v>57</v>
      </c>
    </row>
    <row r="4086" spans="1:7">
      <c r="A4086" s="50">
        <v>45828.125</v>
      </c>
      <c r="B4086" s="49">
        <v>45.74</v>
      </c>
      <c r="C4086" s="49">
        <v>2.75</v>
      </c>
      <c r="D4086" s="49">
        <v>1.6666666666666673E-2</v>
      </c>
      <c r="E4086" s="49">
        <v>0.01</v>
      </c>
      <c r="F4086" s="54">
        <v>8925.4</v>
      </c>
      <c r="G4086">
        <v>56</v>
      </c>
    </row>
    <row r="4087" spans="1:7">
      <c r="A4087" s="50">
        <v>45828.166666666664</v>
      </c>
      <c r="B4087" s="49">
        <v>45.45</v>
      </c>
      <c r="C4087" s="49">
        <v>9.5449999999999964</v>
      </c>
      <c r="D4087" s="49">
        <v>3.9999999999999994E-2</v>
      </c>
      <c r="E4087" s="49">
        <v>0.01</v>
      </c>
      <c r="F4087" s="54">
        <v>8885.7000000000007</v>
      </c>
      <c r="G4087">
        <v>55</v>
      </c>
    </row>
    <row r="4088" spans="1:7">
      <c r="A4088" s="50">
        <v>45828.208333333336</v>
      </c>
      <c r="B4088" s="49">
        <v>49.870000000000005</v>
      </c>
      <c r="C4088" s="49">
        <v>10.208333333333332</v>
      </c>
      <c r="D4088" s="49">
        <v>4.9999999999999996E-2</v>
      </c>
      <c r="E4088" s="49">
        <v>0.05</v>
      </c>
      <c r="F4088" s="54">
        <v>9153.1</v>
      </c>
      <c r="G4088">
        <v>53</v>
      </c>
    </row>
    <row r="4089" spans="1:7">
      <c r="A4089" s="50">
        <v>45828.25</v>
      </c>
      <c r="B4089" s="49">
        <v>56</v>
      </c>
      <c r="C4089" s="49">
        <v>7.8549999999999995</v>
      </c>
      <c r="D4089" s="49">
        <v>0.21666666666666667</v>
      </c>
      <c r="E4089" s="49">
        <v>0.05</v>
      </c>
      <c r="F4089" s="54">
        <v>10210.9</v>
      </c>
      <c r="G4089">
        <v>54</v>
      </c>
    </row>
    <row r="4090" spans="1:7">
      <c r="A4090" s="50">
        <v>45828.291666666664</v>
      </c>
      <c r="B4090" s="49">
        <v>59.51</v>
      </c>
      <c r="C4090" s="49">
        <v>8.7999999999999989</v>
      </c>
      <c r="D4090" s="49">
        <v>8.333333333333337E-2</v>
      </c>
      <c r="E4090" s="49">
        <v>0.05</v>
      </c>
      <c r="F4090" s="54">
        <v>11002.9</v>
      </c>
      <c r="G4090">
        <v>56</v>
      </c>
    </row>
    <row r="4091" spans="1:7">
      <c r="A4091" s="50">
        <v>45828.333333333336</v>
      </c>
      <c r="B4091" s="49">
        <v>67.38</v>
      </c>
      <c r="C4091" s="49">
        <v>13.805833333333332</v>
      </c>
      <c r="D4091" s="49">
        <v>4.9999999999999996E-2</v>
      </c>
      <c r="E4091" s="49">
        <v>0.05</v>
      </c>
      <c r="F4091" s="54">
        <v>11024.3</v>
      </c>
      <c r="G4091">
        <v>61</v>
      </c>
    </row>
    <row r="4092" spans="1:7">
      <c r="A4092" s="50">
        <v>45828.375</v>
      </c>
      <c r="B4092" s="49">
        <v>57.46</v>
      </c>
      <c r="C4092" s="49">
        <v>9.6733333333333356</v>
      </c>
      <c r="D4092" s="49">
        <v>4.9999999999999996E-2</v>
      </c>
      <c r="E4092" s="49">
        <v>0.05</v>
      </c>
      <c r="F4092" s="54">
        <v>10994.4</v>
      </c>
      <c r="G4092">
        <v>64</v>
      </c>
    </row>
    <row r="4093" spans="1:7">
      <c r="A4093" s="50">
        <v>45828.416666666664</v>
      </c>
      <c r="B4093" s="49">
        <v>55.9</v>
      </c>
      <c r="C4093" s="49">
        <v>12.793333333333331</v>
      </c>
      <c r="D4093" s="49">
        <v>0.2583333333333333</v>
      </c>
      <c r="E4093" s="49">
        <v>0.05</v>
      </c>
      <c r="F4093" s="54">
        <v>10968.8</v>
      </c>
      <c r="G4093">
        <v>66</v>
      </c>
    </row>
    <row r="4094" spans="1:7">
      <c r="A4094" s="50">
        <v>45828.458333333336</v>
      </c>
      <c r="B4094" s="49">
        <v>59.01</v>
      </c>
      <c r="C4094" s="49">
        <v>2.9858333333333342</v>
      </c>
      <c r="D4094" s="49">
        <v>3.4166666666666672E-2</v>
      </c>
      <c r="E4094" s="49">
        <v>0.01</v>
      </c>
      <c r="F4094" s="54">
        <v>10985.4</v>
      </c>
      <c r="G4094">
        <v>68</v>
      </c>
    </row>
    <row r="4095" spans="1:7">
      <c r="A4095" s="50">
        <v>45828.5</v>
      </c>
      <c r="B4095" s="49">
        <v>56.77</v>
      </c>
      <c r="C4095" s="49">
        <v>3.5049999999999994</v>
      </c>
      <c r="D4095" s="49">
        <v>9.9999999999999985E-3</v>
      </c>
      <c r="E4095" s="49">
        <v>0.01</v>
      </c>
      <c r="F4095" s="54">
        <v>11258.4</v>
      </c>
      <c r="G4095">
        <v>69</v>
      </c>
    </row>
    <row r="4096" spans="1:7">
      <c r="A4096" s="50">
        <v>45828.541666666664</v>
      </c>
      <c r="B4096" s="49">
        <v>60.61</v>
      </c>
      <c r="C4096" s="49">
        <v>5.8583333333333343</v>
      </c>
      <c r="D4096" s="49">
        <v>0.25166666666666665</v>
      </c>
      <c r="E4096" s="49">
        <v>0.01</v>
      </c>
      <c r="F4096" s="54">
        <v>11316</v>
      </c>
      <c r="G4096">
        <v>70</v>
      </c>
    </row>
    <row r="4097" spans="1:7">
      <c r="A4097" s="50">
        <v>45828.583333333336</v>
      </c>
      <c r="B4097" s="49">
        <v>57.07</v>
      </c>
      <c r="C4097" s="49">
        <v>8.0849999999999991</v>
      </c>
      <c r="D4097" s="49">
        <v>3.4166666666666672E-2</v>
      </c>
      <c r="E4097" s="49">
        <v>0.01</v>
      </c>
      <c r="F4097" s="54">
        <v>11841.1</v>
      </c>
      <c r="G4097">
        <v>70</v>
      </c>
    </row>
    <row r="4098" spans="1:7">
      <c r="A4098" s="50">
        <v>45828.625</v>
      </c>
      <c r="B4098" s="49">
        <v>66.23</v>
      </c>
      <c r="C4098" s="49">
        <v>5.958333333333333</v>
      </c>
      <c r="D4098" s="49">
        <v>9.9999999999999985E-3</v>
      </c>
      <c r="E4098" s="49">
        <v>0.01</v>
      </c>
      <c r="F4098" s="54">
        <v>12176.6</v>
      </c>
      <c r="G4098">
        <v>71</v>
      </c>
    </row>
    <row r="4099" spans="1:7">
      <c r="A4099" s="50">
        <v>45828.666666666664</v>
      </c>
      <c r="B4099" s="49">
        <v>74.39</v>
      </c>
      <c r="C4099" s="49">
        <v>2.4249999999999994</v>
      </c>
      <c r="D4099" s="49">
        <v>9.9999999999999985E-3</v>
      </c>
      <c r="E4099" s="49">
        <v>0.01</v>
      </c>
      <c r="F4099" s="54">
        <v>13025.5</v>
      </c>
      <c r="G4099">
        <v>70</v>
      </c>
    </row>
    <row r="4100" spans="1:7">
      <c r="A4100" s="50">
        <v>45828.708333333336</v>
      </c>
      <c r="B4100" s="49">
        <v>86.29</v>
      </c>
      <c r="C4100" s="49">
        <v>6.293333333333333</v>
      </c>
      <c r="D4100" s="49">
        <v>9.9999999999999985E-3</v>
      </c>
      <c r="E4100" s="49">
        <v>0.01</v>
      </c>
      <c r="F4100" s="54">
        <v>13649.2</v>
      </c>
      <c r="G4100">
        <v>70</v>
      </c>
    </row>
    <row r="4101" spans="1:7">
      <c r="A4101" s="50">
        <v>45828.75</v>
      </c>
      <c r="B4101" s="49">
        <v>84.52</v>
      </c>
      <c r="C4101" s="49">
        <v>76.148333333333326</v>
      </c>
      <c r="D4101" s="49">
        <v>8.3333333333333339E-4</v>
      </c>
      <c r="E4101" s="49">
        <v>0</v>
      </c>
      <c r="F4101" s="54">
        <v>13898.6</v>
      </c>
      <c r="G4101">
        <v>69</v>
      </c>
    </row>
    <row r="4102" spans="1:7">
      <c r="A4102" s="50">
        <v>45828.791666666664</v>
      </c>
      <c r="B4102" s="49">
        <v>77.86</v>
      </c>
      <c r="C4102" s="49">
        <v>13.736666666666666</v>
      </c>
      <c r="D4102" s="49">
        <v>0</v>
      </c>
      <c r="E4102" s="49">
        <v>0</v>
      </c>
      <c r="F4102" s="54">
        <v>13792</v>
      </c>
      <c r="G4102">
        <v>69</v>
      </c>
    </row>
    <row r="4103" spans="1:7">
      <c r="A4103" s="50">
        <v>45828.833333333336</v>
      </c>
      <c r="B4103" s="49">
        <v>77.820000000000007</v>
      </c>
      <c r="C4103" s="49">
        <v>0</v>
      </c>
      <c r="D4103" s="49">
        <v>0</v>
      </c>
      <c r="E4103" s="49">
        <v>0</v>
      </c>
      <c r="F4103" s="54">
        <v>13798.9</v>
      </c>
      <c r="G4103">
        <v>67</v>
      </c>
    </row>
    <row r="4104" spans="1:7">
      <c r="A4104" s="50">
        <v>45828.875</v>
      </c>
      <c r="B4104" s="49">
        <v>70.56</v>
      </c>
      <c r="C4104" s="49">
        <v>10.791666666666666</v>
      </c>
      <c r="D4104" s="49">
        <v>0.1583333333333333</v>
      </c>
      <c r="E4104" s="49">
        <v>0</v>
      </c>
      <c r="F4104" s="54">
        <v>13146.4</v>
      </c>
      <c r="G4104">
        <v>65</v>
      </c>
    </row>
    <row r="4105" spans="1:7">
      <c r="A4105" s="50">
        <v>45828.916666666664</v>
      </c>
      <c r="B4105" s="49">
        <v>59.42</v>
      </c>
      <c r="C4105" s="49">
        <v>35.091666666666661</v>
      </c>
      <c r="D4105" s="49">
        <v>0.69000000000000006</v>
      </c>
      <c r="E4105" s="49">
        <v>0.19</v>
      </c>
      <c r="F4105" s="54">
        <v>11933.9</v>
      </c>
      <c r="G4105">
        <v>63</v>
      </c>
    </row>
    <row r="4106" spans="1:7">
      <c r="A4106" s="50">
        <v>45828.958333333336</v>
      </c>
      <c r="B4106" s="49">
        <v>56.21</v>
      </c>
      <c r="C4106" s="49">
        <v>22.862499999999997</v>
      </c>
      <c r="D4106" s="49">
        <v>0.21500000000000008</v>
      </c>
      <c r="E4106" s="49">
        <v>0.1</v>
      </c>
      <c r="F4106" s="54">
        <v>10470</v>
      </c>
      <c r="G4106">
        <v>62</v>
      </c>
    </row>
    <row r="4107" spans="1:7">
      <c r="A4107" s="50">
        <v>45829</v>
      </c>
      <c r="B4107" s="49">
        <v>56.04</v>
      </c>
      <c r="C4107" s="49">
        <v>2.5425</v>
      </c>
      <c r="D4107" s="49">
        <v>1.6666666666666666E-2</v>
      </c>
      <c r="E4107" s="49">
        <v>0</v>
      </c>
      <c r="F4107" s="54">
        <v>10082.799999999999</v>
      </c>
      <c r="G4107">
        <v>61</v>
      </c>
    </row>
    <row r="4108" spans="1:7">
      <c r="A4108" s="50">
        <v>45829.041666666664</v>
      </c>
      <c r="B4108" s="49">
        <v>60.03</v>
      </c>
      <c r="C4108" s="49">
        <v>0</v>
      </c>
      <c r="D4108" s="49">
        <v>0</v>
      </c>
      <c r="E4108" s="49">
        <v>0</v>
      </c>
      <c r="F4108" s="54">
        <v>9797.9</v>
      </c>
      <c r="G4108">
        <v>60</v>
      </c>
    </row>
    <row r="4109" spans="1:7">
      <c r="A4109" s="50">
        <v>45829.083333333336</v>
      </c>
      <c r="B4109" s="49">
        <v>51.71</v>
      </c>
      <c r="C4109" s="49">
        <v>0</v>
      </c>
      <c r="D4109" s="49">
        <v>0</v>
      </c>
      <c r="E4109" s="49">
        <v>0</v>
      </c>
      <c r="F4109" s="54">
        <v>9697.1</v>
      </c>
      <c r="G4109">
        <v>60</v>
      </c>
    </row>
    <row r="4110" spans="1:7">
      <c r="A4110" s="50">
        <v>45829.125</v>
      </c>
      <c r="B4110" s="49">
        <v>50.96</v>
      </c>
      <c r="C4110" s="49">
        <v>4.1341666666666654</v>
      </c>
      <c r="D4110" s="49">
        <v>9.166666666666665E-3</v>
      </c>
      <c r="E4110" s="49">
        <v>0</v>
      </c>
      <c r="F4110" s="54">
        <v>9679.7999999999993</v>
      </c>
      <c r="G4110">
        <v>60</v>
      </c>
    </row>
    <row r="4111" spans="1:7">
      <c r="A4111" s="50">
        <v>45829.166666666664</v>
      </c>
      <c r="B4111" s="49">
        <v>51.7</v>
      </c>
      <c r="C4111" s="49">
        <v>5.36</v>
      </c>
      <c r="D4111" s="49">
        <v>9.9999999999999985E-3</v>
      </c>
      <c r="E4111" s="49">
        <v>0.01</v>
      </c>
      <c r="F4111" s="54">
        <v>9818.2999999999993</v>
      </c>
      <c r="G4111">
        <v>60</v>
      </c>
    </row>
    <row r="4112" spans="1:7">
      <c r="A4112" s="50">
        <v>45829.208333333336</v>
      </c>
      <c r="B4112" s="49">
        <v>56.64</v>
      </c>
      <c r="C4112" s="49">
        <v>15.02166666666667</v>
      </c>
      <c r="D4112" s="49">
        <v>0.21</v>
      </c>
      <c r="E4112" s="49">
        <v>0.01</v>
      </c>
      <c r="F4112" s="54">
        <v>10123.5</v>
      </c>
      <c r="G4112">
        <v>60</v>
      </c>
    </row>
    <row r="4113" spans="1:7">
      <c r="A4113" s="50">
        <v>45829.25</v>
      </c>
      <c r="B4113" s="49">
        <v>65.320000000000007</v>
      </c>
      <c r="C4113" s="49">
        <v>10.576666666666666</v>
      </c>
      <c r="D4113" s="49">
        <v>0.25</v>
      </c>
      <c r="E4113" s="49">
        <v>0.25</v>
      </c>
      <c r="F4113" s="54">
        <v>11073.9</v>
      </c>
      <c r="G4113">
        <v>60</v>
      </c>
    </row>
    <row r="4114" spans="1:7">
      <c r="A4114" s="50">
        <v>45829.291666666664</v>
      </c>
      <c r="B4114" s="49">
        <v>62.96</v>
      </c>
      <c r="C4114" s="49">
        <v>17.968333333333334</v>
      </c>
      <c r="D4114" s="49">
        <v>0.25</v>
      </c>
      <c r="E4114" s="49">
        <v>0.25</v>
      </c>
      <c r="F4114" s="54">
        <v>11873.9</v>
      </c>
      <c r="G4114">
        <v>59</v>
      </c>
    </row>
    <row r="4115" spans="1:7">
      <c r="A4115" s="50">
        <v>45829.333333333336</v>
      </c>
      <c r="B4115" s="49">
        <v>63.14</v>
      </c>
      <c r="C4115" s="49">
        <v>16.273333333333333</v>
      </c>
      <c r="D4115" s="49">
        <v>0.19999999999999996</v>
      </c>
      <c r="E4115" s="49">
        <v>0.19</v>
      </c>
      <c r="F4115" s="54">
        <v>11727.9</v>
      </c>
      <c r="G4115">
        <v>60</v>
      </c>
    </row>
    <row r="4116" spans="1:7">
      <c r="A4116" s="50">
        <v>45829.375</v>
      </c>
      <c r="B4116" s="49">
        <v>62.72</v>
      </c>
      <c r="C4116" s="49">
        <v>12.715000000000002</v>
      </c>
      <c r="D4116" s="49">
        <v>2.5000000000000008E-2</v>
      </c>
      <c r="E4116" s="49">
        <v>0.01</v>
      </c>
      <c r="F4116" s="54">
        <v>11575.3</v>
      </c>
      <c r="G4116">
        <v>61</v>
      </c>
    </row>
    <row r="4117" spans="1:7">
      <c r="A4117" s="50">
        <v>45829.416666666664</v>
      </c>
      <c r="B4117" s="49">
        <v>60.27</v>
      </c>
      <c r="C4117" s="49">
        <v>13.313333333333333</v>
      </c>
      <c r="D4117" s="49">
        <v>4.3333333333333335E-2</v>
      </c>
      <c r="E4117" s="49">
        <v>0.01</v>
      </c>
      <c r="F4117" s="54">
        <v>11782.8</v>
      </c>
      <c r="G4117">
        <v>61</v>
      </c>
    </row>
    <row r="4118" spans="1:7">
      <c r="A4118" s="50">
        <v>45829.458333333336</v>
      </c>
      <c r="B4118" s="49">
        <v>62.96</v>
      </c>
      <c r="C4118" s="49">
        <v>13.447499999999998</v>
      </c>
      <c r="D4118" s="49">
        <v>4.9999999999999996E-2</v>
      </c>
      <c r="E4118" s="49">
        <v>0.05</v>
      </c>
      <c r="F4118" s="54">
        <v>11848.1</v>
      </c>
      <c r="G4118">
        <v>62</v>
      </c>
    </row>
    <row r="4119" spans="1:7">
      <c r="A4119" s="50">
        <v>45829.5</v>
      </c>
      <c r="B4119" s="49">
        <v>62.82</v>
      </c>
      <c r="C4119" s="49">
        <v>8.7083333333333339</v>
      </c>
      <c r="D4119" s="49">
        <v>1.3333333333333334E-2</v>
      </c>
      <c r="E4119" s="49">
        <v>0.01</v>
      </c>
      <c r="F4119" s="54">
        <v>12155.5</v>
      </c>
      <c r="G4119">
        <v>63</v>
      </c>
    </row>
    <row r="4120" spans="1:7">
      <c r="A4120" s="50">
        <v>45829.541666666664</v>
      </c>
      <c r="B4120" s="49">
        <v>64.739999999999995</v>
      </c>
      <c r="C4120" s="49">
        <v>8.1749999999999989</v>
      </c>
      <c r="D4120" s="49">
        <v>9.9999999999999985E-3</v>
      </c>
      <c r="E4120" s="49">
        <v>0.01</v>
      </c>
      <c r="F4120" s="54">
        <v>12335</v>
      </c>
      <c r="G4120">
        <v>64</v>
      </c>
    </row>
    <row r="4121" spans="1:7">
      <c r="A4121" s="50">
        <v>45829.583333333336</v>
      </c>
      <c r="B4121" s="49">
        <v>65.3</v>
      </c>
      <c r="C4121" s="49">
        <v>5.8674999999999997</v>
      </c>
      <c r="D4121" s="49">
        <v>3.3333333333333333E-2</v>
      </c>
      <c r="E4121" s="49">
        <v>0.01</v>
      </c>
      <c r="F4121" s="54">
        <v>12610.6</v>
      </c>
      <c r="G4121">
        <v>64</v>
      </c>
    </row>
    <row r="4122" spans="1:7">
      <c r="A4122" s="50">
        <v>45829.625</v>
      </c>
      <c r="B4122" s="49">
        <v>65.86</v>
      </c>
      <c r="C4122" s="49">
        <v>2.1933333333333334</v>
      </c>
      <c r="D4122" s="49">
        <v>9.9999999999999985E-3</v>
      </c>
      <c r="E4122" s="49">
        <v>0.01</v>
      </c>
      <c r="F4122" s="54">
        <v>13090.1</v>
      </c>
      <c r="G4122">
        <v>64</v>
      </c>
    </row>
    <row r="4123" spans="1:7">
      <c r="A4123" s="50">
        <v>45829.666666666664</v>
      </c>
      <c r="B4123" s="49">
        <v>71.680000000000007</v>
      </c>
      <c r="C4123" s="49">
        <v>2.5908333333333333</v>
      </c>
      <c r="D4123" s="49">
        <v>1.6666666666666668E-3</v>
      </c>
      <c r="E4123" s="49">
        <v>0</v>
      </c>
      <c r="F4123" s="54">
        <v>13378.6</v>
      </c>
      <c r="G4123">
        <v>64</v>
      </c>
    </row>
    <row r="4124" spans="1:7">
      <c r="A4124" s="50">
        <v>45829.708333333336</v>
      </c>
      <c r="B4124" s="49">
        <v>72.290000000000006</v>
      </c>
      <c r="C4124" s="49">
        <v>0</v>
      </c>
      <c r="D4124" s="49">
        <v>0</v>
      </c>
      <c r="E4124" s="49">
        <v>0</v>
      </c>
      <c r="F4124" s="54">
        <v>14050.9</v>
      </c>
      <c r="G4124">
        <v>64</v>
      </c>
    </row>
    <row r="4125" spans="1:7">
      <c r="A4125" s="50">
        <v>45829.75</v>
      </c>
      <c r="B4125" s="49">
        <v>80.37</v>
      </c>
      <c r="C4125" s="49">
        <v>0</v>
      </c>
      <c r="D4125" s="49">
        <v>0</v>
      </c>
      <c r="E4125" s="49">
        <v>0</v>
      </c>
      <c r="F4125" s="54">
        <v>14233.7</v>
      </c>
      <c r="G4125">
        <v>64</v>
      </c>
    </row>
    <row r="4126" spans="1:7">
      <c r="A4126" s="50">
        <v>45829.791666666664</v>
      </c>
      <c r="B4126" s="49">
        <v>75.27</v>
      </c>
      <c r="C4126" s="49">
        <v>14.465000000000002</v>
      </c>
      <c r="D4126" s="49">
        <v>0</v>
      </c>
      <c r="E4126" s="49">
        <v>0</v>
      </c>
      <c r="F4126" s="54">
        <v>13991.5</v>
      </c>
      <c r="G4126">
        <v>63</v>
      </c>
    </row>
    <row r="4127" spans="1:7">
      <c r="A4127" s="50">
        <v>45829.833333333336</v>
      </c>
      <c r="B4127" s="49">
        <v>77.489999999999995</v>
      </c>
      <c r="C4127" s="49">
        <v>18.493333333333339</v>
      </c>
      <c r="D4127" s="49">
        <v>0</v>
      </c>
      <c r="E4127" s="49">
        <v>0</v>
      </c>
      <c r="F4127" s="54">
        <v>14044.3</v>
      </c>
      <c r="G4127">
        <v>62</v>
      </c>
    </row>
    <row r="4128" spans="1:7">
      <c r="A4128" s="50">
        <v>45829.875</v>
      </c>
      <c r="B4128" s="49">
        <v>61.410000000000004</v>
      </c>
      <c r="C4128" s="49">
        <v>6.2116666666666687</v>
      </c>
      <c r="D4128" s="49">
        <v>7.4999999999999997E-3</v>
      </c>
      <c r="E4128" s="49">
        <v>0</v>
      </c>
      <c r="F4128" s="54">
        <v>13440.6</v>
      </c>
      <c r="G4128">
        <v>61</v>
      </c>
    </row>
    <row r="4129" spans="1:7">
      <c r="A4129" s="50">
        <v>45829.916666666664</v>
      </c>
      <c r="B4129" s="49">
        <v>61.02</v>
      </c>
      <c r="C4129" s="49">
        <v>31.520000000000007</v>
      </c>
      <c r="D4129" s="49">
        <v>0.26583333333333331</v>
      </c>
      <c r="E4129" s="49">
        <v>0</v>
      </c>
      <c r="F4129" s="54">
        <v>11669.6</v>
      </c>
      <c r="G4129">
        <v>60</v>
      </c>
    </row>
    <row r="4130" spans="1:7">
      <c r="A4130" s="50">
        <v>45829.958333333336</v>
      </c>
      <c r="B4130" s="49">
        <v>57.29</v>
      </c>
      <c r="C4130" s="49">
        <v>37.590000000000003</v>
      </c>
      <c r="D4130" s="49">
        <v>0.64000000000000012</v>
      </c>
      <c r="E4130" s="49">
        <v>0.05</v>
      </c>
      <c r="F4130" s="54">
        <v>10388.700000000001</v>
      </c>
      <c r="G4130">
        <v>60</v>
      </c>
    </row>
    <row r="4131" spans="1:7">
      <c r="A4131" s="50">
        <v>45830</v>
      </c>
      <c r="B4131" s="49">
        <v>55.57</v>
      </c>
      <c r="C4131" s="49">
        <v>10.843333333333332</v>
      </c>
      <c r="D4131" s="49">
        <v>0.20666666666666653</v>
      </c>
      <c r="E4131" s="49">
        <v>0.05</v>
      </c>
      <c r="F4131" s="54">
        <v>10446</v>
      </c>
      <c r="G4131">
        <v>59</v>
      </c>
    </row>
    <row r="4132" spans="1:7">
      <c r="A4132" s="50">
        <v>45830.041666666664</v>
      </c>
      <c r="B4132" s="49">
        <v>53.2</v>
      </c>
      <c r="C4132" s="49">
        <v>89.581666666666663</v>
      </c>
      <c r="D4132" s="49">
        <v>4.9999999999999996E-2</v>
      </c>
      <c r="E4132" s="49">
        <v>0.05</v>
      </c>
      <c r="F4132" s="54">
        <v>10554.8</v>
      </c>
      <c r="G4132">
        <v>59</v>
      </c>
    </row>
    <row r="4133" spans="1:7">
      <c r="A4133" s="50">
        <v>45830.083333333336</v>
      </c>
      <c r="B4133" s="49">
        <v>52.27</v>
      </c>
      <c r="C4133" s="49">
        <v>18.940000000000008</v>
      </c>
      <c r="D4133" s="49">
        <v>4.9999999999999996E-2</v>
      </c>
      <c r="E4133" s="49">
        <v>0.05</v>
      </c>
      <c r="F4133" s="54">
        <v>10313.799999999999</v>
      </c>
      <c r="G4133">
        <v>59</v>
      </c>
    </row>
    <row r="4134" spans="1:7">
      <c r="A4134" s="50">
        <v>45830.125</v>
      </c>
      <c r="B4134" s="49">
        <v>51.480000000000004</v>
      </c>
      <c r="C4134" s="49">
        <v>7.9016666666666646</v>
      </c>
      <c r="D4134" s="49">
        <v>4.9999999999999996E-2</v>
      </c>
      <c r="E4134" s="49">
        <v>0.05</v>
      </c>
      <c r="F4134" s="54">
        <v>10203.4</v>
      </c>
      <c r="G4134">
        <v>59</v>
      </c>
    </row>
    <row r="4135" spans="1:7">
      <c r="A4135" s="50">
        <v>45830.166666666664</v>
      </c>
      <c r="B4135" s="49">
        <v>53.24</v>
      </c>
      <c r="C4135" s="49">
        <v>9.5383333333333322</v>
      </c>
      <c r="D4135" s="49">
        <v>4.583333333333333E-2</v>
      </c>
      <c r="E4135" s="49">
        <v>0</v>
      </c>
      <c r="F4135" s="54">
        <v>10631.1</v>
      </c>
      <c r="G4135">
        <v>59</v>
      </c>
    </row>
    <row r="4136" spans="1:7">
      <c r="A4136" s="50">
        <v>45830.208333333336</v>
      </c>
      <c r="B4136" s="49">
        <v>62.03</v>
      </c>
      <c r="C4136" s="49">
        <v>5.9283333333333337</v>
      </c>
      <c r="D4136" s="49">
        <v>0.23333333333333331</v>
      </c>
      <c r="E4136" s="49">
        <v>0.05</v>
      </c>
      <c r="F4136" s="54">
        <v>11108</v>
      </c>
      <c r="G4136">
        <v>58</v>
      </c>
    </row>
    <row r="4137" spans="1:7">
      <c r="A4137" s="50">
        <v>45830.25</v>
      </c>
      <c r="B4137" s="49">
        <v>60.01</v>
      </c>
      <c r="C4137" s="49">
        <v>6.8374999999999986</v>
      </c>
      <c r="D4137" s="49">
        <v>0.25</v>
      </c>
      <c r="E4137" s="49">
        <v>0.25</v>
      </c>
      <c r="F4137" s="54">
        <v>11951</v>
      </c>
      <c r="G4137">
        <v>59</v>
      </c>
    </row>
    <row r="4138" spans="1:7">
      <c r="A4138" s="50">
        <v>45830.291666666664</v>
      </c>
      <c r="B4138" s="49">
        <v>59.93</v>
      </c>
      <c r="C4138" s="49">
        <v>6.314166666666666</v>
      </c>
      <c r="D4138" s="49">
        <v>0.25</v>
      </c>
      <c r="E4138" s="49">
        <v>0.25</v>
      </c>
      <c r="F4138" s="54">
        <v>12642.3</v>
      </c>
      <c r="G4138">
        <v>59</v>
      </c>
    </row>
    <row r="4139" spans="1:7">
      <c r="A4139" s="50">
        <v>45830.333333333336</v>
      </c>
      <c r="B4139" s="49">
        <v>61.71</v>
      </c>
      <c r="C4139" s="49">
        <v>16.123333333333338</v>
      </c>
      <c r="D4139" s="49">
        <v>0.33333333333333343</v>
      </c>
      <c r="E4139" s="49">
        <v>0.1</v>
      </c>
      <c r="F4139" s="54">
        <v>12713.7</v>
      </c>
      <c r="G4139">
        <v>60</v>
      </c>
    </row>
    <row r="4140" spans="1:7">
      <c r="A4140" s="50">
        <v>45830.375</v>
      </c>
      <c r="B4140" s="49">
        <v>63.440000000000005</v>
      </c>
      <c r="C4140" s="49">
        <v>13.363333333333335</v>
      </c>
      <c r="D4140" s="49">
        <v>5.8333333333333341E-2</v>
      </c>
      <c r="E4140" s="49">
        <v>0.05</v>
      </c>
      <c r="F4140" s="54">
        <v>12659.8</v>
      </c>
      <c r="G4140">
        <v>63</v>
      </c>
    </row>
    <row r="4141" spans="1:7">
      <c r="A4141" s="50">
        <v>45830.416666666664</v>
      </c>
      <c r="B4141" s="49">
        <v>55.58</v>
      </c>
      <c r="C4141" s="49">
        <v>18.75</v>
      </c>
      <c r="D4141" s="49">
        <v>4.9999999999999996E-2</v>
      </c>
      <c r="E4141" s="49">
        <v>0.05</v>
      </c>
      <c r="F4141" s="54">
        <v>12800</v>
      </c>
      <c r="G4141">
        <v>65</v>
      </c>
    </row>
    <row r="4142" spans="1:7">
      <c r="A4142" s="50">
        <v>45830.458333333336</v>
      </c>
      <c r="B4142" s="49">
        <v>56.1</v>
      </c>
      <c r="C4142" s="49">
        <v>12.160833333333331</v>
      </c>
      <c r="D4142" s="49">
        <v>0.16666666666666666</v>
      </c>
      <c r="E4142" s="49">
        <v>0.05</v>
      </c>
      <c r="F4142" s="54">
        <v>12721.8</v>
      </c>
      <c r="G4142">
        <v>68</v>
      </c>
    </row>
    <row r="4143" spans="1:7">
      <c r="A4143" s="50">
        <v>45830.5</v>
      </c>
      <c r="B4143" s="49">
        <v>55.86</v>
      </c>
      <c r="C4143" s="49">
        <v>11.710833333333333</v>
      </c>
      <c r="D4143" s="49">
        <v>0.115</v>
      </c>
      <c r="E4143" s="49">
        <v>0.1</v>
      </c>
      <c r="F4143" s="54">
        <v>12617.2</v>
      </c>
      <c r="G4143">
        <v>71</v>
      </c>
    </row>
    <row r="4144" spans="1:7">
      <c r="A4144" s="50">
        <v>45830.541666666664</v>
      </c>
      <c r="B4144" s="49">
        <v>56.19</v>
      </c>
      <c r="C4144" s="49">
        <v>11.617500000000001</v>
      </c>
      <c r="D4144" s="49">
        <v>5.4166666666666669E-2</v>
      </c>
      <c r="E4144" s="49">
        <v>0.05</v>
      </c>
      <c r="F4144" s="54">
        <v>12882.1</v>
      </c>
      <c r="G4144">
        <v>71</v>
      </c>
    </row>
    <row r="4145" spans="1:7">
      <c r="A4145" s="50">
        <v>45830.583333333336</v>
      </c>
      <c r="B4145" s="49">
        <v>55.74</v>
      </c>
      <c r="C4145" s="49">
        <v>3.2758333333333334</v>
      </c>
      <c r="D4145" s="49">
        <v>1.6666666666666673E-2</v>
      </c>
      <c r="E4145" s="49">
        <v>0.01</v>
      </c>
      <c r="F4145" s="54">
        <v>12751</v>
      </c>
      <c r="G4145">
        <v>71</v>
      </c>
    </row>
    <row r="4146" spans="1:7">
      <c r="A4146" s="50">
        <v>45830.625</v>
      </c>
      <c r="B4146" s="49">
        <v>55.56</v>
      </c>
      <c r="C4146" s="49">
        <v>6.0691666666666668</v>
      </c>
      <c r="D4146" s="49">
        <v>4.3333333333333335E-2</v>
      </c>
      <c r="E4146" s="49">
        <v>0.01</v>
      </c>
      <c r="F4146" s="54">
        <v>12966.6</v>
      </c>
      <c r="G4146">
        <v>72</v>
      </c>
    </row>
    <row r="4147" spans="1:7">
      <c r="A4147" s="50">
        <v>45830.666666666664</v>
      </c>
      <c r="B4147" s="49">
        <v>56.38</v>
      </c>
      <c r="C4147" s="49">
        <v>6.2750000000000021</v>
      </c>
      <c r="D4147" s="49">
        <v>1.6666666666666673E-2</v>
      </c>
      <c r="E4147" s="49">
        <v>0.01</v>
      </c>
      <c r="F4147" s="54">
        <v>13236.4</v>
      </c>
      <c r="G4147">
        <v>72</v>
      </c>
    </row>
    <row r="4148" spans="1:7">
      <c r="A4148" s="50">
        <v>45830.708333333336</v>
      </c>
      <c r="B4148" s="49">
        <v>66.5</v>
      </c>
      <c r="C4148" s="49">
        <v>0.48666666666666664</v>
      </c>
      <c r="D4148" s="49">
        <v>8.3333333333333339E-4</v>
      </c>
      <c r="E4148" s="49">
        <v>0</v>
      </c>
      <c r="F4148" s="54">
        <v>13628.3</v>
      </c>
      <c r="G4148">
        <v>71</v>
      </c>
    </row>
    <row r="4149" spans="1:7">
      <c r="A4149" s="50">
        <v>45830.75</v>
      </c>
      <c r="B4149" s="49">
        <v>70.37</v>
      </c>
      <c r="C4149" s="49">
        <v>0</v>
      </c>
      <c r="D4149" s="49">
        <v>0</v>
      </c>
      <c r="E4149" s="49">
        <v>0</v>
      </c>
      <c r="F4149" s="54">
        <v>14132.7</v>
      </c>
      <c r="G4149">
        <v>71</v>
      </c>
    </row>
    <row r="4150" spans="1:7">
      <c r="A4150" s="50">
        <v>45830.791666666664</v>
      </c>
      <c r="B4150" s="49">
        <v>66.599999999999994</v>
      </c>
      <c r="C4150" s="49">
        <v>0</v>
      </c>
      <c r="D4150" s="49">
        <v>0</v>
      </c>
      <c r="E4150" s="49">
        <v>0</v>
      </c>
      <c r="F4150" s="54">
        <v>13882.2</v>
      </c>
      <c r="G4150">
        <v>69</v>
      </c>
    </row>
    <row r="4151" spans="1:7">
      <c r="A4151" s="50">
        <v>45830.833333333336</v>
      </c>
      <c r="B4151" s="49">
        <v>60.980000000000004</v>
      </c>
      <c r="C4151" s="49">
        <v>5.8083333333333336</v>
      </c>
      <c r="D4151" s="49">
        <v>4.1666666666666664E-2</v>
      </c>
      <c r="E4151" s="49">
        <v>0</v>
      </c>
      <c r="F4151" s="54">
        <v>14027.8</v>
      </c>
      <c r="G4151">
        <v>66</v>
      </c>
    </row>
    <row r="4152" spans="1:7">
      <c r="A4152" s="50">
        <v>45830.875</v>
      </c>
      <c r="B4152" s="49">
        <v>57.980000000000004</v>
      </c>
      <c r="C4152" s="49">
        <v>7.0250000000000012</v>
      </c>
      <c r="D4152" s="49">
        <v>4.9999999999999996E-2</v>
      </c>
      <c r="E4152" s="49">
        <v>0.05</v>
      </c>
      <c r="F4152" s="54">
        <v>13430.3</v>
      </c>
      <c r="G4152">
        <v>65</v>
      </c>
    </row>
    <row r="4153" spans="1:7">
      <c r="A4153" s="50">
        <v>45830.916666666664</v>
      </c>
      <c r="B4153" s="49">
        <v>53.79</v>
      </c>
      <c r="C4153" s="49">
        <v>11.688333333333334</v>
      </c>
      <c r="D4153" s="49">
        <v>4.9999999999999996E-2</v>
      </c>
      <c r="E4153" s="49">
        <v>0.05</v>
      </c>
      <c r="F4153" s="54">
        <v>12167</v>
      </c>
      <c r="G4153">
        <v>63</v>
      </c>
    </row>
    <row r="4154" spans="1:7">
      <c r="A4154" s="50">
        <v>45830.958333333336</v>
      </c>
      <c r="B4154" s="49">
        <v>52.370000000000005</v>
      </c>
      <c r="C4154" s="49">
        <v>8.9074999999999971</v>
      </c>
      <c r="D4154" s="49">
        <v>4.9999999999999996E-2</v>
      </c>
      <c r="E4154" s="49">
        <v>0.05</v>
      </c>
      <c r="F4154" s="54">
        <v>10628.2</v>
      </c>
      <c r="G4154">
        <v>62</v>
      </c>
    </row>
    <row r="4155" spans="1:7">
      <c r="A4155" s="50">
        <v>45831</v>
      </c>
      <c r="B4155" s="49">
        <v>49.09</v>
      </c>
      <c r="C4155" s="49">
        <v>1.2808333333333335</v>
      </c>
      <c r="D4155" s="49">
        <v>8.3333333333333332E-3</v>
      </c>
      <c r="E4155" s="49">
        <v>0</v>
      </c>
      <c r="F4155" s="54">
        <v>10893.6</v>
      </c>
      <c r="G4155">
        <v>61</v>
      </c>
    </row>
    <row r="4156" spans="1:7">
      <c r="A4156" s="50">
        <v>45831.041666666664</v>
      </c>
      <c r="B4156" s="49">
        <v>46.13</v>
      </c>
      <c r="C4156" s="49">
        <v>2.6216666666666666</v>
      </c>
      <c r="D4156" s="49">
        <v>9.166666666666665E-3</v>
      </c>
      <c r="E4156" s="49">
        <v>0</v>
      </c>
      <c r="F4156" s="54">
        <v>10520.2</v>
      </c>
      <c r="G4156">
        <v>60</v>
      </c>
    </row>
    <row r="4157" spans="1:7">
      <c r="A4157" s="50">
        <v>45831.083333333336</v>
      </c>
      <c r="B4157" s="49">
        <v>45.87</v>
      </c>
      <c r="C4157" s="49">
        <v>6.5541666666666671</v>
      </c>
      <c r="D4157" s="49">
        <v>4.6666666666666669E-2</v>
      </c>
      <c r="E4157" s="49">
        <v>0.01</v>
      </c>
      <c r="F4157" s="54">
        <v>10460.200000000001</v>
      </c>
      <c r="G4157">
        <v>60</v>
      </c>
    </row>
    <row r="4158" spans="1:7">
      <c r="A4158" s="50">
        <v>45831.125</v>
      </c>
      <c r="B4158" s="49">
        <v>45.74</v>
      </c>
      <c r="C4158" s="49">
        <v>6.615000000000002</v>
      </c>
      <c r="D4158" s="49">
        <v>4.9999999999999996E-2</v>
      </c>
      <c r="E4158" s="49">
        <v>0.05</v>
      </c>
      <c r="F4158" s="54">
        <v>10408.1</v>
      </c>
      <c r="G4158">
        <v>61</v>
      </c>
    </row>
    <row r="4159" spans="1:7">
      <c r="A4159" s="50">
        <v>45831.166666666664</v>
      </c>
      <c r="B4159" s="49">
        <v>46.550000000000004</v>
      </c>
      <c r="C4159" s="49">
        <v>3.2899999999999996</v>
      </c>
      <c r="D4159" s="49">
        <v>1.6666666666666673E-2</v>
      </c>
      <c r="E4159" s="49">
        <v>0.01</v>
      </c>
      <c r="F4159" s="54">
        <v>10525.2</v>
      </c>
      <c r="G4159">
        <v>61</v>
      </c>
    </row>
    <row r="4160" spans="1:7">
      <c r="A4160" s="50">
        <v>45831.208333333336</v>
      </c>
      <c r="B4160" s="49">
        <v>49.19</v>
      </c>
      <c r="C4160" s="49">
        <v>7.6466666666666683</v>
      </c>
      <c r="D4160" s="49">
        <v>4.3333333333333335E-2</v>
      </c>
      <c r="E4160" s="49">
        <v>0.01</v>
      </c>
      <c r="F4160" s="54">
        <v>11144.3</v>
      </c>
      <c r="G4160">
        <v>60</v>
      </c>
    </row>
    <row r="4161" spans="1:7">
      <c r="A4161" s="50">
        <v>45831.25</v>
      </c>
      <c r="B4161" s="49">
        <v>53.67</v>
      </c>
      <c r="C4161" s="49">
        <v>9.3508333333333322</v>
      </c>
      <c r="D4161" s="49">
        <v>0.2583333333333333</v>
      </c>
      <c r="E4161" s="49">
        <v>0.05</v>
      </c>
      <c r="F4161" s="54">
        <v>12028.3</v>
      </c>
      <c r="G4161">
        <v>60</v>
      </c>
    </row>
    <row r="4162" spans="1:7">
      <c r="A4162" s="50">
        <v>45831.291666666664</v>
      </c>
      <c r="B4162" s="49">
        <v>53.980000000000004</v>
      </c>
      <c r="C4162" s="49">
        <v>7.7099999999999982</v>
      </c>
      <c r="D4162" s="49">
        <v>9.1666666666666688E-2</v>
      </c>
      <c r="E4162" s="49">
        <v>0.05</v>
      </c>
      <c r="F4162" s="54">
        <v>12674.2</v>
      </c>
      <c r="G4162">
        <v>62</v>
      </c>
    </row>
    <row r="4163" spans="1:7">
      <c r="A4163" s="50">
        <v>45831.333333333336</v>
      </c>
      <c r="B4163" s="49">
        <v>56.7</v>
      </c>
      <c r="C4163" s="49">
        <v>8.1308333333333334</v>
      </c>
      <c r="D4163" s="49">
        <v>1.6666666666666673E-2</v>
      </c>
      <c r="E4163" s="49">
        <v>0.01</v>
      </c>
      <c r="F4163" s="54">
        <v>12690.5</v>
      </c>
      <c r="G4163">
        <v>64</v>
      </c>
    </row>
    <row r="4164" spans="1:7">
      <c r="A4164" s="50">
        <v>45831.375</v>
      </c>
      <c r="B4164" s="49">
        <v>53.38</v>
      </c>
      <c r="C4164" s="49">
        <v>18.084166666666658</v>
      </c>
      <c r="D4164" s="49">
        <v>9.9999999999999985E-3</v>
      </c>
      <c r="E4164" s="49">
        <v>0.01</v>
      </c>
      <c r="F4164" s="54">
        <v>12507.4</v>
      </c>
      <c r="G4164">
        <v>67</v>
      </c>
    </row>
    <row r="4165" spans="1:7">
      <c r="A4165" s="50">
        <v>45831.416666666664</v>
      </c>
      <c r="B4165" s="49">
        <v>51.78</v>
      </c>
      <c r="C4165" s="49">
        <v>2.660833333333334</v>
      </c>
      <c r="D4165" s="49">
        <v>9.9999999999999985E-3</v>
      </c>
      <c r="E4165" s="49">
        <v>0.01</v>
      </c>
      <c r="F4165" s="54">
        <v>12775.2</v>
      </c>
      <c r="G4165">
        <v>69</v>
      </c>
    </row>
    <row r="4166" spans="1:7">
      <c r="A4166" s="50">
        <v>45831.458333333336</v>
      </c>
      <c r="B4166" s="49">
        <v>51.61</v>
      </c>
      <c r="C4166" s="49">
        <v>6.7441666666666684</v>
      </c>
      <c r="D4166" s="49">
        <v>4.6666666666666669E-2</v>
      </c>
      <c r="E4166" s="49">
        <v>0.01</v>
      </c>
      <c r="F4166" s="54">
        <v>12604.2</v>
      </c>
      <c r="G4166">
        <v>72</v>
      </c>
    </row>
    <row r="4167" spans="1:7">
      <c r="A4167" s="50">
        <v>45831.5</v>
      </c>
      <c r="B4167" s="49">
        <v>52.7</v>
      </c>
      <c r="C4167" s="49">
        <v>13.06833333333333</v>
      </c>
      <c r="D4167" s="49">
        <v>4.9999999999999996E-2</v>
      </c>
      <c r="E4167" s="49">
        <v>0.05</v>
      </c>
      <c r="F4167" s="54">
        <v>12722.7</v>
      </c>
      <c r="G4167">
        <v>73</v>
      </c>
    </row>
    <row r="4168" spans="1:7">
      <c r="A4168" s="50">
        <v>45831.541666666664</v>
      </c>
      <c r="B4168" s="49">
        <v>52.68</v>
      </c>
      <c r="C4168" s="49">
        <v>10.938333333333333</v>
      </c>
      <c r="D4168" s="49">
        <v>4.9999999999999996E-2</v>
      </c>
      <c r="E4168" s="49">
        <v>0.05</v>
      </c>
      <c r="F4168" s="54">
        <v>12976.1</v>
      </c>
      <c r="G4168">
        <v>75</v>
      </c>
    </row>
    <row r="4169" spans="1:7">
      <c r="A4169" s="50">
        <v>45831.583333333336</v>
      </c>
      <c r="B4169" s="49">
        <v>61.660000000000004</v>
      </c>
      <c r="C4169" s="49">
        <v>0.89083333333333325</v>
      </c>
      <c r="D4169" s="49">
        <v>4.1666666666666666E-3</v>
      </c>
      <c r="E4169" s="49">
        <v>0</v>
      </c>
      <c r="F4169" s="54">
        <v>13205.6</v>
      </c>
      <c r="G4169">
        <v>76</v>
      </c>
    </row>
    <row r="4170" spans="1:7">
      <c r="A4170" s="50">
        <v>45831.625</v>
      </c>
      <c r="B4170" s="49">
        <v>57.45</v>
      </c>
      <c r="C4170" s="49">
        <v>5.5583333333333336</v>
      </c>
      <c r="D4170" s="49">
        <v>4.1666666666666664E-2</v>
      </c>
      <c r="E4170" s="49">
        <v>0</v>
      </c>
      <c r="F4170" s="54">
        <v>13451.1</v>
      </c>
      <c r="G4170">
        <v>78</v>
      </c>
    </row>
    <row r="4171" spans="1:7">
      <c r="A4171" s="50">
        <v>45831.666666666664</v>
      </c>
      <c r="B4171" s="49">
        <v>60.68</v>
      </c>
      <c r="C4171" s="49">
        <v>6.8949999999999996</v>
      </c>
      <c r="D4171" s="49">
        <v>4.9999999999999996E-2</v>
      </c>
      <c r="E4171" s="49">
        <v>0.05</v>
      </c>
      <c r="F4171" s="54">
        <v>13922.2</v>
      </c>
      <c r="G4171">
        <v>78</v>
      </c>
    </row>
    <row r="4172" spans="1:7">
      <c r="A4172" s="50">
        <v>45831.708333333336</v>
      </c>
      <c r="B4172" s="49">
        <v>73.989999999999995</v>
      </c>
      <c r="C4172" s="49">
        <v>1.1566666666666667</v>
      </c>
      <c r="D4172" s="49">
        <v>8.3333333333333332E-3</v>
      </c>
      <c r="E4172" s="49">
        <v>0</v>
      </c>
      <c r="F4172" s="54">
        <v>14352.8</v>
      </c>
      <c r="G4172">
        <v>78</v>
      </c>
    </row>
    <row r="4173" spans="1:7">
      <c r="A4173" s="50">
        <v>45831.75</v>
      </c>
      <c r="B4173" s="49">
        <v>71.88</v>
      </c>
      <c r="C4173" s="49">
        <v>0</v>
      </c>
      <c r="D4173" s="49">
        <v>0</v>
      </c>
      <c r="E4173" s="49">
        <v>0</v>
      </c>
      <c r="F4173" s="54">
        <v>14730.7</v>
      </c>
      <c r="G4173">
        <v>78</v>
      </c>
    </row>
    <row r="4174" spans="1:7">
      <c r="A4174" s="50">
        <v>45831.791666666664</v>
      </c>
      <c r="B4174" s="49">
        <v>71.03</v>
      </c>
      <c r="C4174" s="49">
        <v>0</v>
      </c>
      <c r="D4174" s="49">
        <v>0</v>
      </c>
      <c r="E4174" s="49">
        <v>0</v>
      </c>
      <c r="F4174" s="54">
        <v>14461.7</v>
      </c>
      <c r="G4174">
        <v>77</v>
      </c>
    </row>
    <row r="4175" spans="1:7">
      <c r="A4175" s="50">
        <v>45831.833333333336</v>
      </c>
      <c r="B4175" s="49">
        <v>66.010000000000005</v>
      </c>
      <c r="C4175" s="49">
        <v>0</v>
      </c>
      <c r="D4175" s="49">
        <v>0</v>
      </c>
      <c r="E4175" s="49">
        <v>0</v>
      </c>
      <c r="F4175" s="54">
        <v>14298.6</v>
      </c>
      <c r="G4175">
        <v>75</v>
      </c>
    </row>
    <row r="4176" spans="1:7">
      <c r="A4176" s="50">
        <v>45831.875</v>
      </c>
      <c r="B4176" s="49">
        <v>55.870000000000005</v>
      </c>
      <c r="C4176" s="49">
        <v>20.641666666666669</v>
      </c>
      <c r="D4176" s="49">
        <v>4.1666666666666664E-2</v>
      </c>
      <c r="E4176" s="49">
        <v>0</v>
      </c>
      <c r="F4176" s="54">
        <v>13847.3</v>
      </c>
      <c r="G4176">
        <v>72</v>
      </c>
    </row>
    <row r="4177" spans="1:7">
      <c r="A4177" s="50">
        <v>45831.916666666664</v>
      </c>
      <c r="B4177" s="49">
        <v>51.82</v>
      </c>
      <c r="C4177" s="49">
        <v>25.186666666666671</v>
      </c>
      <c r="D4177" s="49">
        <v>6.6666666666666666E-2</v>
      </c>
      <c r="E4177" s="49">
        <v>0</v>
      </c>
      <c r="F4177" s="54">
        <v>12458.7</v>
      </c>
      <c r="G4177">
        <v>70</v>
      </c>
    </row>
    <row r="4178" spans="1:7">
      <c r="A4178" s="50">
        <v>45831.958333333336</v>
      </c>
      <c r="B4178" s="49">
        <v>51.050000000000004</v>
      </c>
      <c r="C4178" s="49">
        <v>40.266666666666659</v>
      </c>
      <c r="D4178" s="49">
        <v>4.1666666666666664E-2</v>
      </c>
      <c r="E4178" s="49">
        <v>0</v>
      </c>
      <c r="F4178" s="54">
        <v>11485.3</v>
      </c>
      <c r="G4178">
        <v>69</v>
      </c>
    </row>
    <row r="4179" spans="1:7">
      <c r="A4179" s="50">
        <v>45832</v>
      </c>
      <c r="B4179" s="49">
        <v>50.660000000000004</v>
      </c>
      <c r="C4179" s="49">
        <v>6.5225</v>
      </c>
      <c r="D4179" s="49">
        <v>8.3333333333333332E-3</v>
      </c>
      <c r="E4179" s="49">
        <v>0</v>
      </c>
      <c r="F4179" s="54">
        <v>10428.200000000001</v>
      </c>
      <c r="G4179">
        <v>67</v>
      </c>
    </row>
    <row r="4180" spans="1:7">
      <c r="A4180" s="50">
        <v>45832.041666666664</v>
      </c>
      <c r="B4180" s="49">
        <v>48.84</v>
      </c>
      <c r="C4180" s="49">
        <v>6.908333333333335</v>
      </c>
      <c r="D4180" s="49">
        <v>4.1666666666666664E-2</v>
      </c>
      <c r="E4180" s="49">
        <v>0</v>
      </c>
      <c r="F4180" s="54">
        <v>10395.299999999999</v>
      </c>
      <c r="G4180">
        <v>66</v>
      </c>
    </row>
    <row r="4181" spans="1:7">
      <c r="A4181" s="50">
        <v>45832.083333333336</v>
      </c>
      <c r="B4181" s="49">
        <v>46.57</v>
      </c>
      <c r="C4181" s="49">
        <v>2.2674999999999996</v>
      </c>
      <c r="D4181" s="49">
        <v>1.3333333333333334E-2</v>
      </c>
      <c r="E4181" s="49">
        <v>0.01</v>
      </c>
      <c r="F4181" s="54">
        <v>9913.2999999999993</v>
      </c>
      <c r="G4181">
        <v>66</v>
      </c>
    </row>
    <row r="4182" spans="1:7">
      <c r="A4182" s="50">
        <v>45832.125</v>
      </c>
      <c r="B4182" s="49">
        <v>44.660000000000004</v>
      </c>
      <c r="C4182" s="49">
        <v>1.8783333333333336</v>
      </c>
      <c r="D4182" s="49">
        <v>9.9999999999999985E-3</v>
      </c>
      <c r="E4182" s="49">
        <v>0.01</v>
      </c>
      <c r="F4182" s="54">
        <v>9932.2000000000007</v>
      </c>
      <c r="G4182">
        <v>65</v>
      </c>
    </row>
    <row r="4183" spans="1:7">
      <c r="A4183" s="50">
        <v>45832.166666666664</v>
      </c>
      <c r="B4183" s="49">
        <v>46.36</v>
      </c>
      <c r="C4183" s="49">
        <v>2.0108333333333333</v>
      </c>
      <c r="D4183" s="49">
        <v>9.9999999999999985E-3</v>
      </c>
      <c r="E4183" s="49">
        <v>0.01</v>
      </c>
      <c r="F4183" s="54">
        <v>9996.2000000000007</v>
      </c>
      <c r="G4183">
        <v>64</v>
      </c>
    </row>
    <row r="4184" spans="1:7">
      <c r="A4184" s="50">
        <v>45832.208333333336</v>
      </c>
      <c r="B4184" s="49">
        <v>48.36</v>
      </c>
      <c r="C4184" s="49">
        <v>8.7666666666666639</v>
      </c>
      <c r="D4184" s="49">
        <v>0.17</v>
      </c>
      <c r="E4184" s="49">
        <v>0.01</v>
      </c>
      <c r="F4184" s="54">
        <v>10471.200000000001</v>
      </c>
      <c r="G4184">
        <v>63</v>
      </c>
    </row>
    <row r="4185" spans="1:7">
      <c r="A4185" s="50">
        <v>45832.25</v>
      </c>
      <c r="B4185" s="49">
        <v>53.45</v>
      </c>
      <c r="C4185" s="49">
        <v>7.2150000000000007</v>
      </c>
      <c r="D4185" s="49">
        <v>0.25</v>
      </c>
      <c r="E4185" s="49">
        <v>0.25</v>
      </c>
      <c r="F4185" s="54">
        <v>11059.7</v>
      </c>
      <c r="G4185">
        <v>63</v>
      </c>
    </row>
    <row r="4186" spans="1:7">
      <c r="A4186" s="50">
        <v>45832.291666666664</v>
      </c>
      <c r="B4186" s="49">
        <v>57.13</v>
      </c>
      <c r="C4186" s="49">
        <v>7.5891666666666673</v>
      </c>
      <c r="D4186" s="49">
        <v>0.25</v>
      </c>
      <c r="E4186" s="49">
        <v>0.25</v>
      </c>
      <c r="F4186" s="54">
        <v>11682.6</v>
      </c>
      <c r="G4186">
        <v>67</v>
      </c>
    </row>
    <row r="4187" spans="1:7">
      <c r="A4187" s="50">
        <v>45832.333333333336</v>
      </c>
      <c r="B4187" s="49">
        <v>57.54</v>
      </c>
      <c r="C4187" s="49">
        <v>6.8108333333333357</v>
      </c>
      <c r="D4187" s="49">
        <v>5.000000000000001E-2</v>
      </c>
      <c r="E4187" s="49">
        <v>0.01</v>
      </c>
      <c r="F4187" s="54">
        <v>11732.7</v>
      </c>
      <c r="G4187">
        <v>71</v>
      </c>
    </row>
    <row r="4188" spans="1:7">
      <c r="A4188" s="50">
        <v>45832.375</v>
      </c>
      <c r="B4188" s="49">
        <v>59.82</v>
      </c>
      <c r="C4188" s="49">
        <v>12.81</v>
      </c>
      <c r="D4188" s="49">
        <v>0.25166666666666665</v>
      </c>
      <c r="E4188" s="49">
        <v>0.01</v>
      </c>
      <c r="F4188" s="54">
        <v>12064.5</v>
      </c>
      <c r="G4188">
        <v>76</v>
      </c>
    </row>
    <row r="4189" spans="1:7">
      <c r="A4189" s="50">
        <v>45832.416666666664</v>
      </c>
      <c r="B4189" s="49">
        <v>52.300000000000004</v>
      </c>
      <c r="C4189" s="49">
        <v>8.0800000000000036</v>
      </c>
      <c r="D4189" s="49">
        <v>9.1666666666666688E-2</v>
      </c>
      <c r="E4189" s="49">
        <v>0.05</v>
      </c>
      <c r="F4189" s="54">
        <v>12035.8</v>
      </c>
      <c r="G4189">
        <v>78</v>
      </c>
    </row>
    <row r="4190" spans="1:7">
      <c r="A4190" s="50">
        <v>45832.458333333336</v>
      </c>
      <c r="B4190" s="49">
        <v>53.95</v>
      </c>
      <c r="C4190" s="49">
        <v>40.335833333333333</v>
      </c>
      <c r="D4190" s="49">
        <v>0.27916666666666662</v>
      </c>
      <c r="E4190" s="49">
        <v>0.05</v>
      </c>
      <c r="F4190" s="54">
        <v>12230.4</v>
      </c>
      <c r="G4190">
        <v>80</v>
      </c>
    </row>
    <row r="4191" spans="1:7">
      <c r="A4191" s="50">
        <v>45832.5</v>
      </c>
      <c r="B4191" s="49">
        <v>53.89</v>
      </c>
      <c r="C4191" s="49">
        <v>11.428333333333335</v>
      </c>
      <c r="D4191" s="49">
        <v>5.8333333333333341E-2</v>
      </c>
      <c r="E4191" s="49">
        <v>0.01</v>
      </c>
      <c r="F4191" s="54">
        <v>12421.9</v>
      </c>
      <c r="G4191">
        <v>82</v>
      </c>
    </row>
    <row r="4192" spans="1:7">
      <c r="A4192" s="50">
        <v>45832.541666666664</v>
      </c>
      <c r="B4192" s="49">
        <v>55.21</v>
      </c>
      <c r="C4192" s="49">
        <v>14.025833333333336</v>
      </c>
      <c r="D4192" s="49">
        <v>8.5000000000000006E-2</v>
      </c>
      <c r="E4192" s="49">
        <v>0.01</v>
      </c>
      <c r="F4192" s="54">
        <v>12548.9</v>
      </c>
      <c r="G4192">
        <v>83</v>
      </c>
    </row>
    <row r="4193" spans="1:7">
      <c r="A4193" s="50">
        <v>45832.583333333336</v>
      </c>
      <c r="B4193" s="49">
        <v>52.71</v>
      </c>
      <c r="C4193" s="49">
        <v>14.365000000000002</v>
      </c>
      <c r="D4193" s="49">
        <v>9.9999999999999992E-2</v>
      </c>
      <c r="E4193" s="49">
        <v>0.1</v>
      </c>
      <c r="F4193" s="54">
        <v>12944.6</v>
      </c>
      <c r="G4193">
        <v>84</v>
      </c>
    </row>
    <row r="4194" spans="1:7">
      <c r="A4194" s="50">
        <v>45832.625</v>
      </c>
      <c r="B4194" s="49">
        <v>56.29</v>
      </c>
      <c r="C4194" s="49">
        <v>1.2125000000000001</v>
      </c>
      <c r="D4194" s="49">
        <v>8.3333333333333332E-3</v>
      </c>
      <c r="E4194" s="49">
        <v>0</v>
      </c>
      <c r="F4194" s="54">
        <v>13224.6</v>
      </c>
      <c r="G4194">
        <v>86</v>
      </c>
    </row>
    <row r="4195" spans="1:7">
      <c r="A4195" s="50">
        <v>45832.666666666664</v>
      </c>
      <c r="B4195" s="49">
        <v>65.81</v>
      </c>
      <c r="C4195" s="49">
        <v>70.088333333333352</v>
      </c>
      <c r="D4195" s="49">
        <v>0.27499999999999997</v>
      </c>
      <c r="E4195" s="49">
        <v>0</v>
      </c>
      <c r="F4195" s="54">
        <v>13778.1</v>
      </c>
      <c r="G4195">
        <v>86</v>
      </c>
    </row>
    <row r="4196" spans="1:7">
      <c r="A4196" s="50">
        <v>45832.708333333336</v>
      </c>
      <c r="B4196" s="49">
        <v>68.08</v>
      </c>
      <c r="C4196" s="49">
        <v>21.624999999999996</v>
      </c>
      <c r="D4196" s="49">
        <v>0.11666666666666668</v>
      </c>
      <c r="E4196" s="49">
        <v>0.1</v>
      </c>
      <c r="F4196" s="54">
        <v>14352.9</v>
      </c>
      <c r="G4196">
        <v>86</v>
      </c>
    </row>
    <row r="4197" spans="1:7">
      <c r="A4197" s="50">
        <v>45832.75</v>
      </c>
      <c r="B4197" s="49">
        <v>76.489999999999995</v>
      </c>
      <c r="C4197" s="49">
        <v>86.581666666666692</v>
      </c>
      <c r="D4197" s="49">
        <v>0.28333333333333327</v>
      </c>
      <c r="E4197" s="49">
        <v>0.1</v>
      </c>
      <c r="F4197" s="54">
        <v>14625.7</v>
      </c>
      <c r="G4197">
        <v>86</v>
      </c>
    </row>
    <row r="4198" spans="1:7">
      <c r="A4198" s="50">
        <v>45832.791666666664</v>
      </c>
      <c r="B4198" s="49">
        <v>79.460000000000008</v>
      </c>
      <c r="C4198" s="49">
        <v>37.095833333333331</v>
      </c>
      <c r="D4198" s="49">
        <v>4.9999999999999996E-2</v>
      </c>
      <c r="E4198" s="49">
        <v>0</v>
      </c>
      <c r="F4198" s="54">
        <v>14674.9</v>
      </c>
      <c r="G4198">
        <v>84</v>
      </c>
    </row>
    <row r="4199" spans="1:7">
      <c r="A4199" s="50">
        <v>45832.833333333336</v>
      </c>
      <c r="B4199" s="49">
        <v>75.58</v>
      </c>
      <c r="C4199" s="49">
        <v>54.383333333333333</v>
      </c>
      <c r="D4199" s="49">
        <v>0.24999999999999997</v>
      </c>
      <c r="E4199" s="49">
        <v>0</v>
      </c>
      <c r="F4199" s="54">
        <v>14574.9</v>
      </c>
      <c r="G4199">
        <v>80</v>
      </c>
    </row>
    <row r="4200" spans="1:7">
      <c r="A4200" s="50">
        <v>45832.875</v>
      </c>
      <c r="B4200" s="49">
        <v>64.989999999999995</v>
      </c>
      <c r="C4200" s="49">
        <v>66.519166666666663</v>
      </c>
      <c r="D4200" s="49">
        <v>0.29999999999999993</v>
      </c>
      <c r="E4200" s="49">
        <v>0.3</v>
      </c>
      <c r="F4200" s="54">
        <v>14061.9</v>
      </c>
      <c r="G4200">
        <v>77</v>
      </c>
    </row>
    <row r="4201" spans="1:7">
      <c r="A4201" s="50">
        <v>45832.916666666664</v>
      </c>
      <c r="B4201" s="49">
        <v>55.74</v>
      </c>
      <c r="C4201" s="49">
        <v>79.995000000000019</v>
      </c>
      <c r="D4201" s="49">
        <v>0.87500000000000011</v>
      </c>
      <c r="E4201" s="49">
        <v>0.3</v>
      </c>
      <c r="F4201" s="54">
        <v>12976.3</v>
      </c>
      <c r="G4201">
        <v>75</v>
      </c>
    </row>
    <row r="4202" spans="1:7">
      <c r="A4202" s="50">
        <v>45832.958333333336</v>
      </c>
      <c r="B4202" s="49">
        <v>55.78</v>
      </c>
      <c r="C4202" s="49">
        <v>50.598333333333336</v>
      </c>
      <c r="D4202" s="49">
        <v>0.1733333333333332</v>
      </c>
      <c r="E4202" s="49">
        <v>0.01</v>
      </c>
      <c r="F4202" s="54">
        <v>11951.6</v>
      </c>
      <c r="G4202">
        <v>73</v>
      </c>
    </row>
    <row r="4203" spans="1:7">
      <c r="A4203" s="50">
        <v>45833</v>
      </c>
      <c r="B4203" s="49">
        <v>51.45</v>
      </c>
      <c r="C4203" s="49">
        <v>5.6366666666666667</v>
      </c>
      <c r="D4203" s="49">
        <v>2.5000000000000001E-3</v>
      </c>
      <c r="E4203" s="49">
        <v>0</v>
      </c>
      <c r="F4203" s="54">
        <v>11143.9</v>
      </c>
      <c r="G4203">
        <v>72</v>
      </c>
    </row>
    <row r="4204" spans="1:7">
      <c r="A4204" s="50">
        <v>45833.041666666664</v>
      </c>
      <c r="B4204" s="49">
        <v>49.01</v>
      </c>
      <c r="C4204" s="49">
        <v>0</v>
      </c>
      <c r="D4204" s="49">
        <v>0</v>
      </c>
      <c r="E4204" s="49">
        <v>0</v>
      </c>
      <c r="F4204" s="54">
        <v>10554.5</v>
      </c>
      <c r="G4204">
        <v>71</v>
      </c>
    </row>
    <row r="4205" spans="1:7">
      <c r="A4205" s="50">
        <v>45833.083333333336</v>
      </c>
      <c r="B4205" s="49">
        <v>47.25</v>
      </c>
      <c r="C4205" s="49">
        <v>0</v>
      </c>
      <c r="D4205" s="49">
        <v>0</v>
      </c>
      <c r="E4205" s="49">
        <v>0</v>
      </c>
      <c r="F4205" s="54">
        <v>10427.799999999999</v>
      </c>
      <c r="G4205">
        <v>70</v>
      </c>
    </row>
    <row r="4206" spans="1:7">
      <c r="A4206" s="50">
        <v>45833.125</v>
      </c>
      <c r="B4206" s="49">
        <v>45.62</v>
      </c>
      <c r="C4206" s="49">
        <v>0</v>
      </c>
      <c r="D4206" s="49">
        <v>0</v>
      </c>
      <c r="E4206" s="49">
        <v>0</v>
      </c>
      <c r="F4206" s="54">
        <v>10195.5</v>
      </c>
      <c r="G4206">
        <v>67</v>
      </c>
    </row>
    <row r="4207" spans="1:7">
      <c r="A4207" s="50">
        <v>45833.166666666664</v>
      </c>
      <c r="B4207" s="49">
        <v>45.050000000000004</v>
      </c>
      <c r="C4207" s="49">
        <v>0</v>
      </c>
      <c r="D4207" s="49">
        <v>0</v>
      </c>
      <c r="E4207" s="49">
        <v>0</v>
      </c>
      <c r="F4207" s="54">
        <v>10039.5</v>
      </c>
      <c r="G4207">
        <v>67</v>
      </c>
    </row>
    <row r="4208" spans="1:7">
      <c r="A4208" s="50">
        <v>45833.208333333336</v>
      </c>
      <c r="B4208" s="49">
        <v>45.51</v>
      </c>
      <c r="C4208" s="49">
        <v>0</v>
      </c>
      <c r="D4208" s="49">
        <v>0</v>
      </c>
      <c r="E4208" s="49">
        <v>0</v>
      </c>
      <c r="F4208" s="54">
        <v>10083.700000000001</v>
      </c>
      <c r="G4208">
        <v>66</v>
      </c>
    </row>
    <row r="4209" spans="1:7">
      <c r="A4209" s="50">
        <v>45833.25</v>
      </c>
      <c r="B4209" s="49">
        <v>45.57</v>
      </c>
      <c r="C4209" s="49">
        <v>12.116666666666669</v>
      </c>
      <c r="D4209" s="49">
        <v>0.64583333333333337</v>
      </c>
      <c r="E4209" s="49">
        <v>0</v>
      </c>
      <c r="F4209" s="54">
        <v>10256</v>
      </c>
      <c r="G4209">
        <v>66</v>
      </c>
    </row>
    <row r="4210" spans="1:7">
      <c r="A4210" s="50">
        <v>45833.291666666664</v>
      </c>
      <c r="B4210" s="49">
        <v>46.51</v>
      </c>
      <c r="C4210" s="49">
        <v>6.586666666666666</v>
      </c>
      <c r="D4210" s="49">
        <v>0.28333333333333327</v>
      </c>
      <c r="E4210" s="49">
        <v>0.19</v>
      </c>
      <c r="F4210" s="54">
        <v>10495.9</v>
      </c>
      <c r="G4210">
        <v>71</v>
      </c>
    </row>
    <row r="4211" spans="1:7">
      <c r="A4211" s="50">
        <v>45833.333333333336</v>
      </c>
      <c r="B4211" s="49">
        <v>51.79</v>
      </c>
      <c r="C4211" s="49">
        <v>15.485000000000005</v>
      </c>
      <c r="D4211" s="49">
        <v>4.0000000000000008E-2</v>
      </c>
      <c r="E4211" s="49">
        <v>0.01</v>
      </c>
      <c r="F4211" s="54">
        <v>11142.9</v>
      </c>
      <c r="G4211">
        <v>74</v>
      </c>
    </row>
    <row r="4212" spans="1:7">
      <c r="A4212" s="50">
        <v>45833.375</v>
      </c>
      <c r="B4212" s="49">
        <v>52.59</v>
      </c>
      <c r="C4212" s="49">
        <v>8.0533333333333328</v>
      </c>
      <c r="D4212" s="49">
        <v>0.15999999999999998</v>
      </c>
      <c r="E4212" s="49">
        <v>0.01</v>
      </c>
      <c r="F4212" s="54">
        <v>11656.9</v>
      </c>
      <c r="G4212">
        <v>79</v>
      </c>
    </row>
    <row r="4213" spans="1:7">
      <c r="A4213" s="50">
        <v>45833.416666666664</v>
      </c>
      <c r="B4213" s="49">
        <v>52.56</v>
      </c>
      <c r="C4213" s="49">
        <v>6.4300000000000006</v>
      </c>
      <c r="D4213" s="49">
        <v>7.3333333333333361E-2</v>
      </c>
      <c r="E4213" s="49">
        <v>0.05</v>
      </c>
      <c r="F4213" s="54">
        <v>12714.8</v>
      </c>
      <c r="G4213">
        <v>81</v>
      </c>
    </row>
    <row r="4214" spans="1:7">
      <c r="A4214" s="50">
        <v>45833.458333333336</v>
      </c>
      <c r="B4214" s="49">
        <v>56.38</v>
      </c>
      <c r="C4214" s="49">
        <v>2.3350000000000004</v>
      </c>
      <c r="D4214" s="49">
        <v>1.6666666666666673E-2</v>
      </c>
      <c r="E4214" s="49">
        <v>0.01</v>
      </c>
      <c r="F4214" s="54">
        <v>13340.2</v>
      </c>
      <c r="G4214">
        <v>83</v>
      </c>
    </row>
    <row r="4215" spans="1:7">
      <c r="A4215" s="50">
        <v>45833.5</v>
      </c>
      <c r="B4215" s="49">
        <v>54</v>
      </c>
      <c r="C4215" s="49">
        <v>4.6783333333333337</v>
      </c>
      <c r="D4215" s="49">
        <v>9.9999999999999985E-3</v>
      </c>
      <c r="E4215" s="49">
        <v>0.01</v>
      </c>
      <c r="F4215" s="54">
        <v>14125.4</v>
      </c>
      <c r="G4215">
        <v>85</v>
      </c>
    </row>
    <row r="4216" spans="1:7">
      <c r="A4216" s="50">
        <v>45833.541666666664</v>
      </c>
      <c r="B4216" s="49">
        <v>61.86</v>
      </c>
      <c r="C4216" s="49">
        <v>6.1833333333333345</v>
      </c>
      <c r="D4216" s="49">
        <v>4.3333333333333335E-2</v>
      </c>
      <c r="E4216" s="49">
        <v>0.01</v>
      </c>
      <c r="F4216" s="54">
        <v>14566.3</v>
      </c>
      <c r="G4216">
        <v>86</v>
      </c>
    </row>
    <row r="4217" spans="1:7">
      <c r="A4217" s="50">
        <v>45833.583333333336</v>
      </c>
      <c r="B4217" s="49">
        <v>68.570000000000007</v>
      </c>
      <c r="C4217" s="49">
        <v>6.4016666666666673</v>
      </c>
      <c r="D4217" s="49">
        <v>4.9999999999999996E-2</v>
      </c>
      <c r="E4217" s="49">
        <v>0.05</v>
      </c>
      <c r="F4217" s="54">
        <v>15004.1</v>
      </c>
      <c r="G4217">
        <v>87</v>
      </c>
    </row>
    <row r="4218" spans="1:7">
      <c r="A4218" s="50">
        <v>45833.625</v>
      </c>
      <c r="B4218" s="49">
        <v>76.62</v>
      </c>
      <c r="C4218" s="49">
        <v>7.5166666666666657</v>
      </c>
      <c r="D4218" s="49">
        <v>4.9999999999999996E-2</v>
      </c>
      <c r="E4218" s="49">
        <v>0.05</v>
      </c>
      <c r="F4218" s="54">
        <v>15682.4</v>
      </c>
      <c r="G4218">
        <v>87</v>
      </c>
    </row>
    <row r="4219" spans="1:7">
      <c r="A4219" s="50">
        <v>45833.666666666664</v>
      </c>
      <c r="B4219" s="49">
        <v>86.59</v>
      </c>
      <c r="C4219" s="49">
        <v>13.149999999999999</v>
      </c>
      <c r="D4219" s="49">
        <v>1.6666666666666673E-2</v>
      </c>
      <c r="E4219" s="49">
        <v>0.01</v>
      </c>
      <c r="F4219" s="54">
        <v>16597.400000000001</v>
      </c>
      <c r="G4219">
        <v>87</v>
      </c>
    </row>
    <row r="4220" spans="1:7">
      <c r="A4220" s="50">
        <v>45833.708333333336</v>
      </c>
      <c r="B4220" s="49">
        <v>101.51</v>
      </c>
      <c r="C4220" s="49">
        <v>17.58666666666667</v>
      </c>
      <c r="D4220" s="49">
        <v>9.9999999999999985E-3</v>
      </c>
      <c r="E4220" s="49">
        <v>0.01</v>
      </c>
      <c r="F4220" s="54">
        <v>17130.099999999999</v>
      </c>
      <c r="G4220">
        <v>88</v>
      </c>
    </row>
    <row r="4221" spans="1:7">
      <c r="A4221" s="50">
        <v>45833.75</v>
      </c>
      <c r="B4221" s="49">
        <v>98.69</v>
      </c>
      <c r="C4221" s="49">
        <v>59.317499999999995</v>
      </c>
      <c r="D4221" s="49">
        <v>9.9999999999999985E-3</v>
      </c>
      <c r="E4221" s="49">
        <v>0.01</v>
      </c>
      <c r="F4221" s="54">
        <v>17300.3</v>
      </c>
      <c r="G4221">
        <v>85</v>
      </c>
    </row>
    <row r="4222" spans="1:7">
      <c r="A4222" s="50">
        <v>45833.791666666664</v>
      </c>
      <c r="B4222" s="49">
        <v>91.320000000000007</v>
      </c>
      <c r="C4222" s="49">
        <v>69.589999999999989</v>
      </c>
      <c r="D4222" s="49">
        <v>9.9999999999999985E-3</v>
      </c>
      <c r="E4222" s="49">
        <v>0.01</v>
      </c>
      <c r="F4222" s="54">
        <v>16954.400000000001</v>
      </c>
      <c r="G4222">
        <v>82</v>
      </c>
    </row>
    <row r="4223" spans="1:7">
      <c r="A4223" s="50">
        <v>45833.833333333336</v>
      </c>
      <c r="B4223" s="49">
        <v>72.87</v>
      </c>
      <c r="C4223" s="49">
        <v>71.142499999999998</v>
      </c>
      <c r="D4223" s="49">
        <v>1.6666666666666668E-3</v>
      </c>
      <c r="E4223" s="49">
        <v>0</v>
      </c>
      <c r="F4223" s="54">
        <v>16604.400000000001</v>
      </c>
      <c r="G4223">
        <v>79</v>
      </c>
    </row>
    <row r="4224" spans="1:7">
      <c r="A4224" s="50">
        <v>45833.875</v>
      </c>
      <c r="B4224" s="49">
        <v>68.47</v>
      </c>
      <c r="C4224" s="49">
        <v>36.460833333333341</v>
      </c>
      <c r="D4224" s="49">
        <v>8.3333333333333332E-3</v>
      </c>
      <c r="E4224" s="49">
        <v>0</v>
      </c>
      <c r="F4224" s="54">
        <v>16165.6</v>
      </c>
      <c r="G4224">
        <v>77</v>
      </c>
    </row>
    <row r="4225" spans="1:7">
      <c r="A4225" s="50">
        <v>45833.916666666664</v>
      </c>
      <c r="B4225" s="49">
        <v>55.64</v>
      </c>
      <c r="C4225" s="49">
        <v>32.573333333333331</v>
      </c>
      <c r="D4225" s="49">
        <v>0.56500000000000006</v>
      </c>
      <c r="E4225" s="49">
        <v>0.01</v>
      </c>
      <c r="F4225" s="54">
        <v>14931.2</v>
      </c>
      <c r="G4225">
        <v>75</v>
      </c>
    </row>
    <row r="4226" spans="1:7">
      <c r="A4226" s="50">
        <v>45833.958333333336</v>
      </c>
      <c r="B4226" s="49">
        <v>59.27</v>
      </c>
      <c r="C4226" s="49">
        <v>52.83250000000001</v>
      </c>
      <c r="D4226" s="49">
        <v>0.75</v>
      </c>
      <c r="E4226" s="49">
        <v>0.75</v>
      </c>
      <c r="F4226" s="54">
        <v>13366.9</v>
      </c>
      <c r="G4226">
        <v>73</v>
      </c>
    </row>
    <row r="4227" spans="1:7">
      <c r="A4227" s="50">
        <v>45834</v>
      </c>
      <c r="B4227" s="49">
        <v>55.410000000000004</v>
      </c>
      <c r="C4227" s="49">
        <v>37.156666666666673</v>
      </c>
      <c r="D4227" s="49">
        <v>0.75</v>
      </c>
      <c r="E4227" s="49">
        <v>0.75</v>
      </c>
      <c r="F4227" s="54">
        <v>13006.2</v>
      </c>
      <c r="G4227">
        <v>72</v>
      </c>
    </row>
    <row r="4228" spans="1:7">
      <c r="A4228" s="50">
        <v>45834.041666666664</v>
      </c>
      <c r="B4228" s="49">
        <v>52.19</v>
      </c>
      <c r="C4228" s="49">
        <v>9.6475000000000026</v>
      </c>
      <c r="D4228" s="49">
        <v>0.16666666666666671</v>
      </c>
      <c r="E4228" s="49">
        <v>0.05</v>
      </c>
      <c r="F4228" s="54">
        <v>12626.9</v>
      </c>
      <c r="G4228">
        <v>71</v>
      </c>
    </row>
    <row r="4229" spans="1:7">
      <c r="A4229" s="50">
        <v>45834.083333333336</v>
      </c>
      <c r="B4229" s="49">
        <v>51.74</v>
      </c>
      <c r="C4229" s="49">
        <v>22.94</v>
      </c>
      <c r="D4229" s="49">
        <v>2.0000000000000007E-2</v>
      </c>
      <c r="E4229" s="49">
        <v>0.01</v>
      </c>
      <c r="F4229" s="54">
        <v>12234.8</v>
      </c>
      <c r="G4229">
        <v>70</v>
      </c>
    </row>
    <row r="4230" spans="1:7">
      <c r="A4230" s="50">
        <v>45834.125</v>
      </c>
      <c r="B4230" s="49">
        <v>48.94</v>
      </c>
      <c r="C4230" s="49">
        <v>11.675833333333339</v>
      </c>
      <c r="D4230" s="49">
        <v>4.6666666666666669E-2</v>
      </c>
      <c r="E4230" s="49">
        <v>0.01</v>
      </c>
      <c r="F4230" s="54">
        <v>11935</v>
      </c>
      <c r="G4230">
        <v>70</v>
      </c>
    </row>
    <row r="4231" spans="1:7">
      <c r="A4231" s="50">
        <v>45834.166666666664</v>
      </c>
      <c r="B4231" s="49">
        <v>48.1</v>
      </c>
      <c r="C4231" s="49">
        <v>1.7850000000000001</v>
      </c>
      <c r="D4231" s="49">
        <v>8.3333333333333332E-3</v>
      </c>
      <c r="E4231" s="49">
        <v>0</v>
      </c>
      <c r="F4231" s="54">
        <v>11833.1</v>
      </c>
      <c r="G4231">
        <v>69</v>
      </c>
    </row>
    <row r="4232" spans="1:7">
      <c r="A4232" s="50">
        <v>45834.208333333336</v>
      </c>
      <c r="B4232" s="49">
        <v>46.26</v>
      </c>
      <c r="C4232" s="49">
        <v>0</v>
      </c>
      <c r="D4232" s="49">
        <v>0</v>
      </c>
      <c r="E4232" s="49">
        <v>0</v>
      </c>
      <c r="F4232" s="54">
        <v>11532</v>
      </c>
      <c r="G4232">
        <v>69</v>
      </c>
    </row>
    <row r="4233" spans="1:7">
      <c r="A4233" s="50">
        <v>45834.25</v>
      </c>
      <c r="B4233" s="49">
        <v>45.910000000000004</v>
      </c>
      <c r="C4233" s="49">
        <v>2.8666666666666671</v>
      </c>
      <c r="D4233" s="49">
        <v>0.20833333333333334</v>
      </c>
      <c r="E4233" s="49">
        <v>0</v>
      </c>
      <c r="F4233" s="54">
        <v>11487.5</v>
      </c>
      <c r="G4233">
        <v>70</v>
      </c>
    </row>
    <row r="4234" spans="1:7">
      <c r="A4234" s="50">
        <v>45834.291666666664</v>
      </c>
      <c r="B4234" s="49">
        <v>45.68</v>
      </c>
      <c r="C4234" s="49">
        <v>4.5374999999999996</v>
      </c>
      <c r="D4234" s="49">
        <v>0.25</v>
      </c>
      <c r="E4234" s="49">
        <v>0.25</v>
      </c>
      <c r="F4234" s="54">
        <v>11533.3</v>
      </c>
      <c r="G4234">
        <v>70</v>
      </c>
    </row>
    <row r="4235" spans="1:7">
      <c r="A4235" s="50">
        <v>45834.333333333336</v>
      </c>
      <c r="B4235" s="49">
        <v>48.39</v>
      </c>
      <c r="C4235" s="49">
        <v>8.1466666666666665</v>
      </c>
      <c r="D4235" s="49">
        <v>0.25833333333333314</v>
      </c>
      <c r="E4235" s="49">
        <v>0.01</v>
      </c>
      <c r="F4235" s="54">
        <v>11976.4</v>
      </c>
      <c r="G4235">
        <v>72</v>
      </c>
    </row>
    <row r="4236" spans="1:7">
      <c r="A4236" s="50">
        <v>45834.375</v>
      </c>
      <c r="B4236" s="49">
        <v>50.94</v>
      </c>
      <c r="C4236" s="49">
        <v>7.0016666666666678</v>
      </c>
      <c r="D4236" s="49">
        <v>9.9999999999999985E-3</v>
      </c>
      <c r="E4236" s="49">
        <v>0.01</v>
      </c>
      <c r="F4236" s="54">
        <v>12847.4</v>
      </c>
      <c r="G4236">
        <v>72</v>
      </c>
    </row>
    <row r="4237" spans="1:7">
      <c r="A4237" s="50">
        <v>45834.416666666664</v>
      </c>
      <c r="B4237" s="49">
        <v>54.64</v>
      </c>
      <c r="C4237" s="49">
        <v>6.73</v>
      </c>
      <c r="D4237" s="49">
        <v>4.3333333333333335E-2</v>
      </c>
      <c r="E4237" s="49">
        <v>0.01</v>
      </c>
      <c r="F4237" s="54">
        <v>13706.3</v>
      </c>
      <c r="G4237">
        <v>72</v>
      </c>
    </row>
    <row r="4238" spans="1:7">
      <c r="A4238" s="50">
        <v>45834.458333333336</v>
      </c>
      <c r="B4238" s="49">
        <v>79.02</v>
      </c>
      <c r="C4238" s="49">
        <v>6.475833333333334</v>
      </c>
      <c r="D4238" s="49">
        <v>4.9999999999999996E-2</v>
      </c>
      <c r="E4238" s="49">
        <v>0.05</v>
      </c>
      <c r="F4238" s="54">
        <v>14580.9</v>
      </c>
      <c r="G4238">
        <v>72</v>
      </c>
    </row>
    <row r="4239" spans="1:7">
      <c r="A4239" s="50">
        <v>45834.5</v>
      </c>
      <c r="B4239" s="49">
        <v>77.850000000000009</v>
      </c>
      <c r="C4239" s="49">
        <v>9.0033333333333321</v>
      </c>
      <c r="D4239" s="49">
        <v>4.9999999999999996E-2</v>
      </c>
      <c r="E4239" s="49">
        <v>0.05</v>
      </c>
      <c r="F4239" s="54">
        <v>15471.7</v>
      </c>
      <c r="G4239">
        <v>73</v>
      </c>
    </row>
    <row r="4240" spans="1:7">
      <c r="A4240" s="50">
        <v>45834.541666666664</v>
      </c>
      <c r="B4240" s="49">
        <v>90.47</v>
      </c>
      <c r="C4240" s="49">
        <v>12.164166666666665</v>
      </c>
      <c r="D4240" s="49">
        <v>0.16666666666666666</v>
      </c>
      <c r="E4240" s="49">
        <v>0.05</v>
      </c>
      <c r="F4240" s="54">
        <v>16230.8</v>
      </c>
      <c r="G4240">
        <v>72</v>
      </c>
    </row>
    <row r="4241" spans="1:7">
      <c r="A4241" s="50">
        <v>45834.583333333336</v>
      </c>
      <c r="B4241" s="49">
        <v>96.02</v>
      </c>
      <c r="C4241" s="49">
        <v>16.409166666666668</v>
      </c>
      <c r="D4241" s="49">
        <v>4.0000000000000008E-2</v>
      </c>
      <c r="E4241" s="49">
        <v>0.01</v>
      </c>
      <c r="F4241" s="54">
        <v>16728.099999999999</v>
      </c>
      <c r="G4241">
        <v>73</v>
      </c>
    </row>
    <row r="4242" spans="1:7">
      <c r="A4242" s="50">
        <v>45834.625</v>
      </c>
      <c r="B4242" s="49">
        <v>100</v>
      </c>
      <c r="C4242" s="49">
        <v>22.276666666666667</v>
      </c>
      <c r="D4242" s="49">
        <v>9.9999999999999985E-3</v>
      </c>
      <c r="E4242" s="49">
        <v>0.01</v>
      </c>
      <c r="F4242" s="54">
        <v>17233.099999999999</v>
      </c>
      <c r="G4242">
        <v>73</v>
      </c>
    </row>
    <row r="4243" spans="1:7">
      <c r="A4243" s="50">
        <v>45834.666666666664</v>
      </c>
      <c r="B4243" s="49">
        <v>111.01</v>
      </c>
      <c r="C4243" s="49">
        <v>15.160000000000004</v>
      </c>
      <c r="D4243" s="49">
        <v>9.9999999999999985E-3</v>
      </c>
      <c r="E4243" s="49">
        <v>0.01</v>
      </c>
      <c r="F4243" s="54">
        <v>18237.8</v>
      </c>
      <c r="G4243">
        <v>73</v>
      </c>
    </row>
    <row r="4244" spans="1:7">
      <c r="A4244" s="50">
        <v>45834.708333333336</v>
      </c>
      <c r="B4244" s="49">
        <v>128.97999999999999</v>
      </c>
      <c r="C4244" s="49">
        <v>32.489166666666677</v>
      </c>
      <c r="D4244" s="49">
        <v>9.9999999999999985E-3</v>
      </c>
      <c r="E4244" s="49">
        <v>0.01</v>
      </c>
      <c r="F4244" s="54">
        <v>18702.400000000001</v>
      </c>
      <c r="G4244">
        <v>73</v>
      </c>
    </row>
    <row r="4245" spans="1:7">
      <c r="A4245" s="50">
        <v>45834.75</v>
      </c>
      <c r="B4245" s="49">
        <v>115.3</v>
      </c>
      <c r="C4245" s="49">
        <v>40.085833333333326</v>
      </c>
      <c r="D4245" s="49">
        <v>9.9999999999999985E-3</v>
      </c>
      <c r="E4245" s="49">
        <v>0.01</v>
      </c>
      <c r="F4245" s="54">
        <v>18651.3</v>
      </c>
      <c r="G4245">
        <v>73</v>
      </c>
    </row>
    <row r="4246" spans="1:7">
      <c r="A4246" s="50">
        <v>45834.791666666664</v>
      </c>
      <c r="B4246" s="49">
        <v>103.06</v>
      </c>
      <c r="C4246" s="49">
        <v>58.373333333333314</v>
      </c>
      <c r="D4246" s="49">
        <v>9.9999999999999985E-3</v>
      </c>
      <c r="E4246" s="49">
        <v>0.01</v>
      </c>
      <c r="F4246" s="54">
        <v>18114</v>
      </c>
      <c r="G4246">
        <v>72</v>
      </c>
    </row>
    <row r="4247" spans="1:7">
      <c r="A4247" s="50">
        <v>45834.833333333336</v>
      </c>
      <c r="B4247" s="49">
        <v>91.2</v>
      </c>
      <c r="C4247" s="49">
        <v>22.860000000000003</v>
      </c>
      <c r="D4247" s="49">
        <v>8.5000000000000006E-2</v>
      </c>
      <c r="E4247" s="49">
        <v>0.01</v>
      </c>
      <c r="F4247" s="54">
        <v>17350.099999999999</v>
      </c>
      <c r="G4247">
        <v>71</v>
      </c>
    </row>
    <row r="4248" spans="1:7">
      <c r="A4248" s="50">
        <v>45834.875</v>
      </c>
      <c r="B4248" s="49">
        <v>74.87</v>
      </c>
      <c r="C4248" s="49">
        <v>28.495000000000001</v>
      </c>
      <c r="D4248" s="49">
        <v>2.5000000000000008E-2</v>
      </c>
      <c r="E4248" s="49">
        <v>0.01</v>
      </c>
      <c r="F4248" s="54">
        <v>16619.599999999999</v>
      </c>
      <c r="G4248">
        <v>68</v>
      </c>
    </row>
    <row r="4249" spans="1:7">
      <c r="A4249" s="50">
        <v>45834.916666666664</v>
      </c>
      <c r="B4249" s="49">
        <v>61.76</v>
      </c>
      <c r="C4249" s="49">
        <v>27.289999999999996</v>
      </c>
      <c r="D4249" s="49">
        <v>0.15999999999999998</v>
      </c>
      <c r="E4249" s="49">
        <v>0.01</v>
      </c>
      <c r="F4249" s="54">
        <v>15283.1</v>
      </c>
      <c r="G4249">
        <v>68</v>
      </c>
    </row>
    <row r="4250" spans="1:7">
      <c r="A4250" s="50">
        <v>45834.958333333336</v>
      </c>
      <c r="B4250" s="49">
        <v>61.46</v>
      </c>
      <c r="C4250" s="49">
        <v>17.218333333333334</v>
      </c>
      <c r="D4250" s="49">
        <v>0.19333333333333333</v>
      </c>
      <c r="E4250" s="49">
        <v>0.01</v>
      </c>
      <c r="F4250" s="54">
        <v>13698.2</v>
      </c>
      <c r="G4250">
        <v>68</v>
      </c>
    </row>
    <row r="4251" spans="1:7">
      <c r="A4251" s="50">
        <v>45835</v>
      </c>
      <c r="B4251" s="49">
        <v>56.13</v>
      </c>
      <c r="C4251" s="49">
        <v>11.8225</v>
      </c>
      <c r="D4251" s="49">
        <v>7.3333333333333361E-2</v>
      </c>
      <c r="E4251" s="49">
        <v>0.05</v>
      </c>
      <c r="F4251" s="54">
        <v>13447.7</v>
      </c>
      <c r="G4251">
        <v>66</v>
      </c>
    </row>
    <row r="4252" spans="1:7">
      <c r="A4252" s="50">
        <v>45835.041666666664</v>
      </c>
      <c r="B4252" s="49">
        <v>50.04</v>
      </c>
      <c r="C4252" s="49">
        <v>7.5091666666666681</v>
      </c>
      <c r="D4252" s="49">
        <v>4.9999999999999996E-2</v>
      </c>
      <c r="E4252" s="49">
        <v>0.05</v>
      </c>
      <c r="F4252" s="54">
        <v>13017.2</v>
      </c>
      <c r="G4252">
        <v>65</v>
      </c>
    </row>
    <row r="4253" spans="1:7">
      <c r="A4253" s="50">
        <v>45835.083333333336</v>
      </c>
      <c r="B4253" s="49">
        <v>48.120000000000005</v>
      </c>
      <c r="C4253" s="49">
        <v>5.4191666666666682</v>
      </c>
      <c r="D4253" s="49">
        <v>0.69166666666666676</v>
      </c>
      <c r="E4253" s="49">
        <v>0.05</v>
      </c>
      <c r="F4253" s="54">
        <v>12819.4</v>
      </c>
      <c r="G4253">
        <v>62</v>
      </c>
    </row>
    <row r="4254" spans="1:7">
      <c r="A4254" s="50">
        <v>45835.125</v>
      </c>
      <c r="B4254" s="49">
        <v>46.46</v>
      </c>
      <c r="C4254" s="49">
        <v>9.1649999999999991</v>
      </c>
      <c r="D4254" s="49">
        <v>0.37499999999999994</v>
      </c>
      <c r="E4254" s="49">
        <v>0.3</v>
      </c>
      <c r="F4254" s="54">
        <v>12531.3</v>
      </c>
      <c r="G4254">
        <v>61</v>
      </c>
    </row>
    <row r="4255" spans="1:7">
      <c r="A4255" s="50">
        <v>45835.166666666664</v>
      </c>
      <c r="B4255" s="49">
        <v>47.34</v>
      </c>
      <c r="C4255" s="49">
        <v>4.9649999999999999</v>
      </c>
      <c r="D4255" s="49">
        <v>0.71250000000000002</v>
      </c>
      <c r="E4255" s="49">
        <v>0.3</v>
      </c>
      <c r="F4255" s="54">
        <v>12591.5</v>
      </c>
      <c r="G4255">
        <v>60</v>
      </c>
    </row>
    <row r="4256" spans="1:7">
      <c r="A4256" s="50">
        <v>45835.208333333336</v>
      </c>
      <c r="B4256" s="49">
        <v>50.01</v>
      </c>
      <c r="C4256" s="49">
        <v>5.7558333333333325</v>
      </c>
      <c r="D4256" s="49">
        <v>0.29166666666666669</v>
      </c>
      <c r="E4256" s="49">
        <v>0.25</v>
      </c>
      <c r="F4256" s="54">
        <v>12949.2</v>
      </c>
      <c r="G4256">
        <v>59</v>
      </c>
    </row>
    <row r="4257" spans="1:7">
      <c r="A4257" s="50">
        <v>45835.25</v>
      </c>
      <c r="B4257" s="49">
        <v>57.2</v>
      </c>
      <c r="C4257" s="49">
        <v>6.4949999999999983</v>
      </c>
      <c r="D4257" s="49">
        <v>0.25</v>
      </c>
      <c r="E4257" s="49">
        <v>0.25</v>
      </c>
      <c r="F4257" s="54">
        <v>13287.4</v>
      </c>
      <c r="G4257">
        <v>59</v>
      </c>
    </row>
    <row r="4258" spans="1:7">
      <c r="A4258" s="50">
        <v>45835.291666666664</v>
      </c>
      <c r="B4258" s="49">
        <v>57.97</v>
      </c>
      <c r="C4258" s="49">
        <v>7.0950000000000015</v>
      </c>
      <c r="D4258" s="49">
        <v>0.19999999999999996</v>
      </c>
      <c r="E4258" s="49">
        <v>0.19</v>
      </c>
      <c r="F4258" s="54">
        <v>14173.3</v>
      </c>
      <c r="G4258">
        <v>62</v>
      </c>
    </row>
    <row r="4259" spans="1:7">
      <c r="A4259" s="50">
        <v>45835.333333333336</v>
      </c>
      <c r="B4259" s="49">
        <v>65.989999999999995</v>
      </c>
      <c r="C4259" s="49">
        <v>19.320000000000004</v>
      </c>
      <c r="D4259" s="49">
        <v>0.1075</v>
      </c>
      <c r="E4259" s="49">
        <v>0.1</v>
      </c>
      <c r="F4259" s="54">
        <v>14872.4</v>
      </c>
      <c r="G4259">
        <v>65</v>
      </c>
    </row>
    <row r="4260" spans="1:7">
      <c r="A4260" s="50">
        <v>45835.375</v>
      </c>
      <c r="B4260" s="49">
        <v>68.510000000000005</v>
      </c>
      <c r="C4260" s="49">
        <v>15.424999999999999</v>
      </c>
      <c r="D4260" s="49">
        <v>5.8333333333333327E-2</v>
      </c>
      <c r="E4260" s="49">
        <v>0</v>
      </c>
      <c r="F4260" s="54">
        <v>15145.1</v>
      </c>
      <c r="G4260">
        <v>67</v>
      </c>
    </row>
    <row r="4261" spans="1:7">
      <c r="A4261" s="50">
        <v>45835.416666666664</v>
      </c>
      <c r="B4261" s="49">
        <v>68.67</v>
      </c>
      <c r="C4261" s="49">
        <v>11.838333333333331</v>
      </c>
      <c r="D4261" s="49">
        <v>9.9999999999999992E-2</v>
      </c>
      <c r="E4261" s="49">
        <v>0.1</v>
      </c>
      <c r="F4261" s="54">
        <v>15452.2</v>
      </c>
      <c r="G4261">
        <v>70</v>
      </c>
    </row>
    <row r="4262" spans="1:7">
      <c r="A4262" s="50">
        <v>45835.458333333336</v>
      </c>
      <c r="B4262" s="49">
        <v>69.53</v>
      </c>
      <c r="C4262" s="49">
        <v>12.356666666666664</v>
      </c>
      <c r="D4262" s="49">
        <v>9.9999999999999992E-2</v>
      </c>
      <c r="E4262" s="49">
        <v>0.1</v>
      </c>
      <c r="F4262" s="54">
        <v>15652.8</v>
      </c>
      <c r="G4262">
        <v>72</v>
      </c>
    </row>
    <row r="4263" spans="1:7">
      <c r="A4263" s="50">
        <v>45835.5</v>
      </c>
      <c r="B4263" s="49">
        <v>67.03</v>
      </c>
      <c r="C4263" s="49">
        <v>12.843333333333335</v>
      </c>
      <c r="D4263" s="49">
        <v>9.9999999999999992E-2</v>
      </c>
      <c r="E4263" s="49">
        <v>0.1</v>
      </c>
      <c r="F4263" s="54">
        <v>15683.3</v>
      </c>
      <c r="G4263">
        <v>73</v>
      </c>
    </row>
    <row r="4264" spans="1:7">
      <c r="A4264" s="50">
        <v>45835.541666666664</v>
      </c>
      <c r="B4264" s="49">
        <v>62.81</v>
      </c>
      <c r="C4264" s="49">
        <v>18.183333333333337</v>
      </c>
      <c r="D4264" s="49">
        <v>0.17499999999999996</v>
      </c>
      <c r="E4264" s="49">
        <v>0.1</v>
      </c>
      <c r="F4264" s="54">
        <v>15716.1</v>
      </c>
      <c r="G4264">
        <v>75</v>
      </c>
    </row>
    <row r="4265" spans="1:7">
      <c r="A4265" s="50">
        <v>45835.583333333336</v>
      </c>
      <c r="B4265" s="49">
        <v>66.320000000000007</v>
      </c>
      <c r="C4265" s="49">
        <v>17.02833333333334</v>
      </c>
      <c r="D4265" s="49">
        <v>0.18999999999999997</v>
      </c>
      <c r="E4265" s="49">
        <v>0.19</v>
      </c>
      <c r="F4265" s="54">
        <v>15878.2</v>
      </c>
      <c r="G4265">
        <v>74</v>
      </c>
    </row>
    <row r="4266" spans="1:7">
      <c r="A4266" s="50">
        <v>45835.625</v>
      </c>
      <c r="B4266" s="49">
        <v>57.53</v>
      </c>
      <c r="C4266" s="49">
        <v>12.548333333333337</v>
      </c>
      <c r="D4266" s="49">
        <v>0.18999999999999997</v>
      </c>
      <c r="E4266" s="49">
        <v>0.19</v>
      </c>
      <c r="F4266" s="54">
        <v>15732.3</v>
      </c>
      <c r="G4266">
        <v>76</v>
      </c>
    </row>
    <row r="4267" spans="1:7">
      <c r="A4267" s="50">
        <v>45835.666666666664</v>
      </c>
      <c r="B4267" s="49">
        <v>55.63</v>
      </c>
      <c r="C4267" s="49">
        <v>10.020833333333334</v>
      </c>
      <c r="D4267" s="49">
        <v>5.7500000000000002E-2</v>
      </c>
      <c r="E4267" s="49">
        <v>0</v>
      </c>
      <c r="F4267" s="54">
        <v>15792.3</v>
      </c>
      <c r="G4267">
        <v>76</v>
      </c>
    </row>
    <row r="4268" spans="1:7">
      <c r="A4268" s="50">
        <v>45835.708333333336</v>
      </c>
      <c r="B4268" s="49">
        <v>56.7</v>
      </c>
      <c r="C4268" s="49">
        <v>5.3258333333333345</v>
      </c>
      <c r="D4268" s="49">
        <v>0.16249999999999998</v>
      </c>
      <c r="E4268" s="49">
        <v>0</v>
      </c>
      <c r="F4268" s="54">
        <v>16069.3</v>
      </c>
      <c r="G4268">
        <v>76</v>
      </c>
    </row>
    <row r="4269" spans="1:7">
      <c r="A4269" s="50">
        <v>45835.75</v>
      </c>
      <c r="B4269" s="49">
        <v>57.22</v>
      </c>
      <c r="C4269" s="49">
        <v>9.2099999999999991</v>
      </c>
      <c r="D4269" s="49">
        <v>6.9166666666666696E-2</v>
      </c>
      <c r="E4269" s="49">
        <v>0</v>
      </c>
      <c r="F4269" s="54">
        <v>16143.3</v>
      </c>
      <c r="G4269">
        <v>76</v>
      </c>
    </row>
    <row r="4270" spans="1:7">
      <c r="A4270" s="50">
        <v>45835.791666666664</v>
      </c>
      <c r="B4270" s="49">
        <v>54.370000000000005</v>
      </c>
      <c r="C4270" s="49">
        <v>17.543333333333333</v>
      </c>
      <c r="D4270" s="49">
        <v>0.16666666666666666</v>
      </c>
      <c r="E4270" s="49">
        <v>0.05</v>
      </c>
      <c r="F4270" s="54">
        <v>15708.9</v>
      </c>
      <c r="G4270">
        <v>75</v>
      </c>
    </row>
    <row r="4271" spans="1:7">
      <c r="A4271" s="50">
        <v>45835.833333333336</v>
      </c>
      <c r="B4271" s="49">
        <v>58.49</v>
      </c>
      <c r="C4271" s="49">
        <v>11.999999999999998</v>
      </c>
      <c r="D4271" s="49">
        <v>0.18999999999999997</v>
      </c>
      <c r="E4271" s="49">
        <v>0.19</v>
      </c>
      <c r="F4271" s="54">
        <v>15854.1</v>
      </c>
      <c r="G4271">
        <v>73</v>
      </c>
    </row>
    <row r="4272" spans="1:7">
      <c r="A4272" s="50">
        <v>45835.875</v>
      </c>
      <c r="B4272" s="49">
        <v>56.35</v>
      </c>
      <c r="C4272" s="49">
        <v>15.403333333333336</v>
      </c>
      <c r="D4272" s="49">
        <v>0.18999999999999997</v>
      </c>
      <c r="E4272" s="49">
        <v>0.19</v>
      </c>
      <c r="F4272" s="54">
        <v>15200</v>
      </c>
      <c r="G4272">
        <v>68</v>
      </c>
    </row>
    <row r="4273" spans="1:7">
      <c r="A4273" s="50">
        <v>45835.916666666664</v>
      </c>
      <c r="B4273" s="49">
        <v>51.95</v>
      </c>
      <c r="C4273" s="49">
        <v>9.9816666666666691</v>
      </c>
      <c r="D4273" s="49">
        <v>0.18999999999999997</v>
      </c>
      <c r="E4273" s="49">
        <v>0.19</v>
      </c>
      <c r="F4273" s="54">
        <v>13407.3</v>
      </c>
      <c r="G4273">
        <v>66</v>
      </c>
    </row>
    <row r="4274" spans="1:7">
      <c r="A4274" s="50">
        <v>45835.958333333336</v>
      </c>
      <c r="B4274" s="49">
        <v>51.64</v>
      </c>
      <c r="C4274" s="49">
        <v>9.8974999999999991</v>
      </c>
      <c r="D4274" s="49">
        <v>0.58333333333333337</v>
      </c>
      <c r="E4274" s="49">
        <v>0.01</v>
      </c>
      <c r="F4274" s="54">
        <v>12091</v>
      </c>
      <c r="G4274">
        <v>65</v>
      </c>
    </row>
    <row r="4275" spans="1:7">
      <c r="A4275" s="50">
        <v>45836</v>
      </c>
      <c r="B4275" s="49">
        <v>56.160000000000004</v>
      </c>
      <c r="C4275" s="49">
        <v>11.496666666666668</v>
      </c>
      <c r="D4275" s="49">
        <v>0.23333333333333331</v>
      </c>
      <c r="E4275" s="49">
        <v>0.05</v>
      </c>
      <c r="F4275" s="54">
        <v>11975.4</v>
      </c>
      <c r="G4275">
        <v>64</v>
      </c>
    </row>
    <row r="4276" spans="1:7">
      <c r="A4276" s="50">
        <v>45836.041666666664</v>
      </c>
      <c r="B4276" s="49">
        <v>50.63</v>
      </c>
      <c r="C4276" s="49">
        <v>2.4899999999999998</v>
      </c>
      <c r="D4276" s="49">
        <v>6.25E-2</v>
      </c>
      <c r="E4276" s="49">
        <v>0</v>
      </c>
      <c r="F4276" s="54">
        <v>11380.1</v>
      </c>
      <c r="G4276">
        <v>62</v>
      </c>
    </row>
    <row r="4277" spans="1:7">
      <c r="A4277" s="50">
        <v>45836.083333333336</v>
      </c>
      <c r="B4277" s="49">
        <v>48.120000000000005</v>
      </c>
      <c r="C4277" s="49">
        <v>0</v>
      </c>
      <c r="D4277" s="49">
        <v>0</v>
      </c>
      <c r="E4277" s="49">
        <v>0</v>
      </c>
      <c r="F4277" s="54">
        <v>10789.8</v>
      </c>
      <c r="G4277">
        <v>61</v>
      </c>
    </row>
    <row r="4278" spans="1:7">
      <c r="A4278" s="50">
        <v>45836.125</v>
      </c>
      <c r="B4278" s="49">
        <v>46.9</v>
      </c>
      <c r="C4278" s="49">
        <v>1.175</v>
      </c>
      <c r="D4278" s="49">
        <v>8.3333333333333332E-3</v>
      </c>
      <c r="E4278" s="49">
        <v>0</v>
      </c>
      <c r="F4278" s="54">
        <v>10617.1</v>
      </c>
      <c r="G4278">
        <v>59</v>
      </c>
    </row>
    <row r="4279" spans="1:7">
      <c r="A4279" s="50">
        <v>45836.166666666664</v>
      </c>
      <c r="B4279" s="49">
        <v>46.160000000000004</v>
      </c>
      <c r="C4279" s="49">
        <v>3.6283333333333325</v>
      </c>
      <c r="D4279" s="49">
        <v>9.9999999999999985E-3</v>
      </c>
      <c r="E4279" s="49">
        <v>0.01</v>
      </c>
      <c r="F4279" s="54">
        <v>10350.4</v>
      </c>
      <c r="G4279">
        <v>59</v>
      </c>
    </row>
    <row r="4280" spans="1:7">
      <c r="A4280" s="50">
        <v>45836.208333333336</v>
      </c>
      <c r="B4280" s="49">
        <v>50.04</v>
      </c>
      <c r="C4280" s="49">
        <v>31.270000000000007</v>
      </c>
      <c r="D4280" s="49">
        <v>0.22999999999999998</v>
      </c>
      <c r="E4280" s="49">
        <v>0.01</v>
      </c>
      <c r="F4280" s="54">
        <v>11177.4</v>
      </c>
      <c r="G4280">
        <v>59</v>
      </c>
    </row>
    <row r="4281" spans="1:7">
      <c r="A4281" s="50">
        <v>45836.25</v>
      </c>
      <c r="B4281" s="49">
        <v>53.120000000000005</v>
      </c>
      <c r="C4281" s="49">
        <v>6.6383333333333345</v>
      </c>
      <c r="D4281" s="49">
        <v>0.25</v>
      </c>
      <c r="E4281" s="49">
        <v>0.25</v>
      </c>
      <c r="F4281" s="54">
        <v>11359.4</v>
      </c>
      <c r="G4281">
        <v>60</v>
      </c>
    </row>
    <row r="4282" spans="1:7">
      <c r="A4282" s="50">
        <v>45836.291666666664</v>
      </c>
      <c r="B4282" s="49">
        <v>60.43</v>
      </c>
      <c r="C4282" s="49">
        <v>5.4883333333333333</v>
      </c>
      <c r="D4282" s="49">
        <v>0.25</v>
      </c>
      <c r="E4282" s="49">
        <v>0.25</v>
      </c>
      <c r="F4282" s="54">
        <v>12317.2</v>
      </c>
      <c r="G4282">
        <v>63</v>
      </c>
    </row>
    <row r="4283" spans="1:7">
      <c r="A4283" s="50">
        <v>45836.333333333336</v>
      </c>
      <c r="B4283" s="49">
        <v>57.47</v>
      </c>
      <c r="C4283" s="49">
        <v>7.1091666666666669</v>
      </c>
      <c r="D4283" s="49">
        <v>0.17083333333333336</v>
      </c>
      <c r="E4283" s="49">
        <v>0.05</v>
      </c>
      <c r="F4283" s="54">
        <v>12561</v>
      </c>
      <c r="G4283">
        <v>67</v>
      </c>
    </row>
    <row r="4284" spans="1:7">
      <c r="A4284" s="50">
        <v>45836.375</v>
      </c>
      <c r="B4284" s="49">
        <v>51.730000000000004</v>
      </c>
      <c r="C4284" s="49">
        <v>7.6883333333333317</v>
      </c>
      <c r="D4284" s="49">
        <v>4.9999999999999996E-2</v>
      </c>
      <c r="E4284" s="49">
        <v>0.05</v>
      </c>
      <c r="F4284" s="54">
        <v>12212.5</v>
      </c>
      <c r="G4284">
        <v>70</v>
      </c>
    </row>
    <row r="4285" spans="1:7">
      <c r="A4285" s="50">
        <v>45836.416666666664</v>
      </c>
      <c r="B4285" s="49">
        <v>52.050000000000004</v>
      </c>
      <c r="C4285" s="49">
        <v>6.9833333333333316</v>
      </c>
      <c r="D4285" s="49">
        <v>4.9999999999999996E-2</v>
      </c>
      <c r="E4285" s="49">
        <v>0.05</v>
      </c>
      <c r="F4285" s="54">
        <v>12424.8</v>
      </c>
      <c r="G4285">
        <v>73</v>
      </c>
    </row>
    <row r="4286" spans="1:7">
      <c r="A4286" s="50">
        <v>45836.458333333336</v>
      </c>
      <c r="B4286" s="49">
        <v>54.9</v>
      </c>
      <c r="C4286" s="49">
        <v>5.4141666666666675</v>
      </c>
      <c r="D4286" s="49">
        <v>0.16666666666666666</v>
      </c>
      <c r="E4286" s="49">
        <v>0.05</v>
      </c>
      <c r="F4286" s="54">
        <v>12647.3</v>
      </c>
      <c r="G4286">
        <v>75</v>
      </c>
    </row>
    <row r="4287" spans="1:7">
      <c r="A4287" s="50">
        <v>45836.5</v>
      </c>
      <c r="B4287" s="49">
        <v>57.17</v>
      </c>
      <c r="C4287" s="49">
        <v>4.6666666666666661</v>
      </c>
      <c r="D4287" s="49">
        <v>0.18999999999999997</v>
      </c>
      <c r="E4287" s="49">
        <v>0.19</v>
      </c>
      <c r="F4287" s="54">
        <v>12965.5</v>
      </c>
      <c r="G4287">
        <v>77</v>
      </c>
    </row>
    <row r="4288" spans="1:7">
      <c r="A4288" s="50">
        <v>45836.541666666664</v>
      </c>
      <c r="B4288" s="49">
        <v>60.72</v>
      </c>
      <c r="C4288" s="49">
        <v>6.0799999999999992</v>
      </c>
      <c r="D4288" s="49">
        <v>6.1666666666666675E-2</v>
      </c>
      <c r="E4288" s="49">
        <v>0.05</v>
      </c>
      <c r="F4288" s="54">
        <v>13433.4</v>
      </c>
      <c r="G4288">
        <v>78</v>
      </c>
    </row>
    <row r="4289" spans="1:7">
      <c r="A4289" s="50">
        <v>45836.583333333336</v>
      </c>
      <c r="B4289" s="49">
        <v>62</v>
      </c>
      <c r="C4289" s="49">
        <v>4.8866666666666658</v>
      </c>
      <c r="D4289" s="49">
        <v>0.16666666666666666</v>
      </c>
      <c r="E4289" s="49">
        <v>0.05</v>
      </c>
      <c r="F4289" s="54">
        <v>13600.3</v>
      </c>
      <c r="G4289">
        <v>80</v>
      </c>
    </row>
    <row r="4290" spans="1:7">
      <c r="A4290" s="50">
        <v>45836.625</v>
      </c>
      <c r="B4290" s="49">
        <v>59.22</v>
      </c>
      <c r="C4290" s="49">
        <v>6.0900000000000007</v>
      </c>
      <c r="D4290" s="49">
        <v>7.3333333333333361E-2</v>
      </c>
      <c r="E4290" s="49">
        <v>0.05</v>
      </c>
      <c r="F4290" s="54">
        <v>14202.1</v>
      </c>
      <c r="G4290">
        <v>79</v>
      </c>
    </row>
    <row r="4291" spans="1:7">
      <c r="A4291" s="50">
        <v>45836.666666666664</v>
      </c>
      <c r="B4291" s="49">
        <v>65.570000000000007</v>
      </c>
      <c r="C4291" s="49">
        <v>6.3266666666666653</v>
      </c>
      <c r="D4291" s="49">
        <v>4.9999999999999996E-2</v>
      </c>
      <c r="E4291" s="49">
        <v>0.05</v>
      </c>
      <c r="F4291" s="54">
        <v>14650</v>
      </c>
      <c r="G4291">
        <v>80</v>
      </c>
    </row>
    <row r="4292" spans="1:7">
      <c r="A4292" s="50">
        <v>45836.708333333336</v>
      </c>
      <c r="B4292" s="49">
        <v>79.16</v>
      </c>
      <c r="C4292" s="49">
        <v>26.371666666666666</v>
      </c>
      <c r="D4292" s="49">
        <v>0.83333333333333348</v>
      </c>
      <c r="E4292" s="49">
        <v>0.05</v>
      </c>
      <c r="F4292" s="54">
        <v>15208.5</v>
      </c>
      <c r="G4292">
        <v>81</v>
      </c>
    </row>
    <row r="4293" spans="1:7">
      <c r="A4293" s="50">
        <v>45836.75</v>
      </c>
      <c r="B4293" s="49">
        <v>87.210000000000008</v>
      </c>
      <c r="C4293" s="49">
        <v>66.370000000000019</v>
      </c>
      <c r="D4293" s="49">
        <v>0.41499999999999987</v>
      </c>
      <c r="E4293" s="49">
        <v>0.3</v>
      </c>
      <c r="F4293" s="54">
        <v>15599.7</v>
      </c>
      <c r="G4293">
        <v>79</v>
      </c>
    </row>
    <row r="4294" spans="1:7">
      <c r="A4294" s="50">
        <v>45836.791666666664</v>
      </c>
      <c r="B4294" s="49">
        <v>83.59</v>
      </c>
      <c r="C4294" s="49">
        <v>61.208333333333321</v>
      </c>
      <c r="D4294" s="49">
        <v>0.29999999999999993</v>
      </c>
      <c r="E4294" s="49">
        <v>0.3</v>
      </c>
      <c r="F4294" s="54">
        <v>15396.6</v>
      </c>
      <c r="G4294">
        <v>78</v>
      </c>
    </row>
    <row r="4295" spans="1:7">
      <c r="A4295" s="50">
        <v>45836.833333333336</v>
      </c>
      <c r="B4295" s="49">
        <v>74.5</v>
      </c>
      <c r="C4295" s="49">
        <v>19.23</v>
      </c>
      <c r="D4295" s="49">
        <v>0.13333333333333336</v>
      </c>
      <c r="E4295" s="49">
        <v>0.1</v>
      </c>
      <c r="F4295" s="54">
        <v>15241.7</v>
      </c>
      <c r="G4295">
        <v>75</v>
      </c>
    </row>
    <row r="4296" spans="1:7">
      <c r="A4296" s="50">
        <v>45836.875</v>
      </c>
      <c r="B4296" s="49">
        <v>64.349999999999994</v>
      </c>
      <c r="C4296" s="49">
        <v>38.680833333333332</v>
      </c>
      <c r="D4296" s="49">
        <v>0.28333333333333327</v>
      </c>
      <c r="E4296" s="49">
        <v>0.1</v>
      </c>
      <c r="F4296" s="54">
        <v>14573.2</v>
      </c>
      <c r="G4296">
        <v>72</v>
      </c>
    </row>
    <row r="4297" spans="1:7">
      <c r="A4297" s="50">
        <v>45836.916666666664</v>
      </c>
      <c r="B4297" s="49">
        <v>52.52</v>
      </c>
      <c r="C4297" s="49">
        <v>20.994999999999997</v>
      </c>
      <c r="D4297" s="49">
        <v>0.29999999999999993</v>
      </c>
      <c r="E4297" s="49">
        <v>0.3</v>
      </c>
      <c r="F4297" s="54">
        <v>13083.7</v>
      </c>
      <c r="G4297">
        <v>71</v>
      </c>
    </row>
    <row r="4298" spans="1:7">
      <c r="A4298" s="50">
        <v>45836.958333333336</v>
      </c>
      <c r="B4298" s="49">
        <v>56.84</v>
      </c>
      <c r="C4298" s="49">
        <v>9.5324999999999989</v>
      </c>
      <c r="D4298" s="49">
        <v>0.19666666666666663</v>
      </c>
      <c r="E4298" s="49">
        <v>0.05</v>
      </c>
      <c r="F4298" s="54">
        <v>11793.4</v>
      </c>
      <c r="G4298">
        <v>69</v>
      </c>
    </row>
    <row r="4299" spans="1:7">
      <c r="A4299" s="50">
        <v>45837</v>
      </c>
      <c r="B4299" s="49">
        <v>51.86</v>
      </c>
      <c r="C4299" s="49">
        <v>7.2650000000000015</v>
      </c>
      <c r="D4299" s="49">
        <v>4.9999999999999996E-2</v>
      </c>
      <c r="E4299" s="49">
        <v>0.05</v>
      </c>
      <c r="F4299" s="54">
        <v>11028</v>
      </c>
      <c r="G4299">
        <v>67</v>
      </c>
    </row>
    <row r="4300" spans="1:7">
      <c r="A4300" s="50">
        <v>45837.041666666664</v>
      </c>
      <c r="B4300" s="49">
        <v>49.94</v>
      </c>
      <c r="C4300" s="49">
        <v>0.58666666666666667</v>
      </c>
      <c r="D4300" s="49">
        <v>4.1666666666666666E-3</v>
      </c>
      <c r="E4300" s="49">
        <v>0</v>
      </c>
      <c r="F4300" s="54">
        <v>10903.8</v>
      </c>
      <c r="G4300">
        <v>67</v>
      </c>
    </row>
    <row r="4301" spans="1:7">
      <c r="A4301" s="50">
        <v>45837.083333333336</v>
      </c>
      <c r="B4301" s="49">
        <v>49.03</v>
      </c>
      <c r="C4301" s="49">
        <v>0</v>
      </c>
      <c r="D4301" s="49">
        <v>0</v>
      </c>
      <c r="E4301" s="49">
        <v>0</v>
      </c>
      <c r="F4301" s="54">
        <v>10723.1</v>
      </c>
      <c r="G4301">
        <v>65</v>
      </c>
    </row>
    <row r="4302" spans="1:7">
      <c r="A4302" s="50">
        <v>45837.125</v>
      </c>
      <c r="B4302" s="49">
        <v>47.800000000000004</v>
      </c>
      <c r="C4302" s="49">
        <v>10.858333333333334</v>
      </c>
      <c r="D4302" s="49">
        <v>4.1666666666666664E-2</v>
      </c>
      <c r="E4302" s="49">
        <v>0</v>
      </c>
      <c r="F4302" s="54">
        <v>10581.3</v>
      </c>
      <c r="G4302">
        <v>63</v>
      </c>
    </row>
    <row r="4303" spans="1:7">
      <c r="A4303" s="50">
        <v>45837.166666666664</v>
      </c>
      <c r="B4303" s="49">
        <v>48.620000000000005</v>
      </c>
      <c r="C4303" s="49">
        <v>22.954999999999998</v>
      </c>
      <c r="D4303" s="49">
        <v>4.9999999999999996E-2</v>
      </c>
      <c r="E4303" s="49">
        <v>0.05</v>
      </c>
      <c r="F4303" s="54">
        <v>10663.1</v>
      </c>
      <c r="G4303">
        <v>62</v>
      </c>
    </row>
    <row r="4304" spans="1:7">
      <c r="A4304" s="50">
        <v>45837.208333333336</v>
      </c>
      <c r="B4304" s="49">
        <v>50.04</v>
      </c>
      <c r="C4304" s="49">
        <v>62.094166666666659</v>
      </c>
      <c r="D4304" s="49">
        <v>1.6666666666666673E-2</v>
      </c>
      <c r="E4304" s="49">
        <v>0.01</v>
      </c>
      <c r="F4304" s="54">
        <v>10663.2</v>
      </c>
      <c r="G4304">
        <v>61</v>
      </c>
    </row>
    <row r="4305" spans="1:7">
      <c r="A4305" s="50">
        <v>45837.25</v>
      </c>
      <c r="B4305" s="49">
        <v>53.49</v>
      </c>
      <c r="C4305" s="49">
        <v>36.31666666666667</v>
      </c>
      <c r="D4305" s="49">
        <v>4.3333333333333335E-2</v>
      </c>
      <c r="E4305" s="49">
        <v>0.01</v>
      </c>
      <c r="F4305" s="54">
        <v>11471.3</v>
      </c>
      <c r="G4305">
        <v>61</v>
      </c>
    </row>
    <row r="4306" spans="1:7">
      <c r="A4306" s="50">
        <v>45837.291666666664</v>
      </c>
      <c r="B4306" s="49">
        <v>58.96</v>
      </c>
      <c r="C4306" s="49">
        <v>9.7275000000000009</v>
      </c>
      <c r="D4306" s="49">
        <v>0.16666666666666666</v>
      </c>
      <c r="E4306" s="49">
        <v>0.05</v>
      </c>
      <c r="F4306" s="54">
        <v>12280.7</v>
      </c>
      <c r="G4306">
        <v>65</v>
      </c>
    </row>
    <row r="4307" spans="1:7">
      <c r="A4307" s="50">
        <v>45837.333333333336</v>
      </c>
      <c r="B4307" s="49">
        <v>60.03</v>
      </c>
      <c r="C4307" s="49">
        <v>7.1491666666666687</v>
      </c>
      <c r="D4307" s="49">
        <v>8.5000000000000034E-2</v>
      </c>
      <c r="E4307" s="49">
        <v>0.05</v>
      </c>
      <c r="F4307" s="54">
        <v>12536.3</v>
      </c>
      <c r="G4307">
        <v>68</v>
      </c>
    </row>
    <row r="4308" spans="1:7">
      <c r="A4308" s="50">
        <v>45837.375</v>
      </c>
      <c r="B4308" s="49">
        <v>62.02</v>
      </c>
      <c r="C4308" s="49">
        <v>13.65</v>
      </c>
      <c r="D4308" s="49">
        <v>4.9999999999999996E-2</v>
      </c>
      <c r="E4308" s="49">
        <v>0.05</v>
      </c>
      <c r="F4308" s="54">
        <v>12859.9</v>
      </c>
      <c r="G4308">
        <v>71</v>
      </c>
    </row>
    <row r="4309" spans="1:7">
      <c r="A4309" s="50">
        <v>45837.416666666664</v>
      </c>
      <c r="B4309" s="49">
        <v>59.46</v>
      </c>
      <c r="C4309" s="49">
        <v>8.4566666666666688</v>
      </c>
      <c r="D4309" s="49">
        <v>4.9999999999999996E-2</v>
      </c>
      <c r="E4309" s="49">
        <v>0.05</v>
      </c>
      <c r="F4309" s="54">
        <v>13372.5</v>
      </c>
      <c r="G4309">
        <v>73</v>
      </c>
    </row>
    <row r="4310" spans="1:7">
      <c r="A4310" s="50">
        <v>45837.458333333336</v>
      </c>
      <c r="B4310" s="49">
        <v>61.19</v>
      </c>
      <c r="C4310" s="49">
        <v>7.5249999999999986</v>
      </c>
      <c r="D4310" s="49">
        <v>4.9999999999999996E-2</v>
      </c>
      <c r="E4310" s="49">
        <v>0.05</v>
      </c>
      <c r="F4310" s="54">
        <v>13938.8</v>
      </c>
      <c r="G4310">
        <v>75</v>
      </c>
    </row>
    <row r="4311" spans="1:7">
      <c r="A4311" s="50">
        <v>45837.5</v>
      </c>
      <c r="B4311" s="49">
        <v>63.1</v>
      </c>
      <c r="C4311" s="49">
        <v>6.8583333333333316</v>
      </c>
      <c r="D4311" s="49">
        <v>4.9999999999999996E-2</v>
      </c>
      <c r="E4311" s="49">
        <v>0.05</v>
      </c>
      <c r="F4311" s="54">
        <v>14400.6</v>
      </c>
      <c r="G4311">
        <v>76</v>
      </c>
    </row>
    <row r="4312" spans="1:7">
      <c r="A4312" s="50">
        <v>45837.541666666664</v>
      </c>
      <c r="B4312" s="49">
        <v>70.61</v>
      </c>
      <c r="C4312" s="49">
        <v>6.8933333333333344</v>
      </c>
      <c r="D4312" s="49">
        <v>4.9999999999999996E-2</v>
      </c>
      <c r="E4312" s="49">
        <v>0.05</v>
      </c>
      <c r="F4312" s="54">
        <v>14819.5</v>
      </c>
      <c r="G4312">
        <v>78</v>
      </c>
    </row>
    <row r="4313" spans="1:7">
      <c r="A4313" s="50">
        <v>45837.583333333336</v>
      </c>
      <c r="B4313" s="49">
        <v>76.680000000000007</v>
      </c>
      <c r="C4313" s="49">
        <v>9.9441666666666642</v>
      </c>
      <c r="D4313" s="49">
        <v>4.9999999999999996E-2</v>
      </c>
      <c r="E4313" s="49">
        <v>0.05</v>
      </c>
      <c r="F4313" s="54">
        <v>15146.1</v>
      </c>
      <c r="G4313">
        <v>79</v>
      </c>
    </row>
    <row r="4314" spans="1:7">
      <c r="A4314" s="50">
        <v>45837.625</v>
      </c>
      <c r="B4314" s="49">
        <v>75.69</v>
      </c>
      <c r="C4314" s="49">
        <v>0.84666666666666668</v>
      </c>
      <c r="D4314" s="49">
        <v>4.1666666666666666E-3</v>
      </c>
      <c r="E4314" s="49">
        <v>0</v>
      </c>
      <c r="F4314" s="54">
        <v>15876.8</v>
      </c>
      <c r="G4314">
        <v>79</v>
      </c>
    </row>
    <row r="4315" spans="1:7">
      <c r="A4315" s="50">
        <v>45837.666666666664</v>
      </c>
      <c r="B4315" s="49">
        <v>82.23</v>
      </c>
      <c r="C4315" s="49">
        <v>5.8941666666666661</v>
      </c>
      <c r="D4315" s="49">
        <v>4.583333333333333E-2</v>
      </c>
      <c r="E4315" s="49">
        <v>0</v>
      </c>
      <c r="F4315" s="54">
        <v>16434.8</v>
      </c>
      <c r="G4315">
        <v>80</v>
      </c>
    </row>
    <row r="4316" spans="1:7">
      <c r="A4316" s="50">
        <v>45837.708333333336</v>
      </c>
      <c r="B4316" s="49">
        <v>97.97</v>
      </c>
      <c r="C4316" s="49">
        <v>16.985833333333332</v>
      </c>
      <c r="D4316" s="49">
        <v>0.6333333333333333</v>
      </c>
      <c r="E4316" s="49">
        <v>0.05</v>
      </c>
      <c r="F4316" s="54">
        <v>17142.900000000001</v>
      </c>
      <c r="G4316">
        <v>80</v>
      </c>
    </row>
    <row r="4317" spans="1:7">
      <c r="A4317" s="50">
        <v>45837.75</v>
      </c>
      <c r="B4317" s="49">
        <v>102.11</v>
      </c>
      <c r="C4317" s="49">
        <v>7.8500000000000005</v>
      </c>
      <c r="D4317" s="49">
        <v>0.125</v>
      </c>
      <c r="E4317" s="49">
        <v>0</v>
      </c>
      <c r="F4317" s="54">
        <v>17224.8</v>
      </c>
      <c r="G4317">
        <v>79</v>
      </c>
    </row>
    <row r="4318" spans="1:7">
      <c r="A4318" s="50">
        <v>45837.791666666664</v>
      </c>
      <c r="B4318" s="49">
        <v>86.05</v>
      </c>
      <c r="C4318" s="49">
        <v>21.673333333333332</v>
      </c>
      <c r="D4318" s="49">
        <v>0.19999999999999998</v>
      </c>
      <c r="E4318" s="49">
        <v>0</v>
      </c>
      <c r="F4318" s="54">
        <v>16989.400000000001</v>
      </c>
      <c r="G4318">
        <v>77</v>
      </c>
    </row>
    <row r="4319" spans="1:7">
      <c r="A4319" s="50">
        <v>45837.833333333336</v>
      </c>
      <c r="B4319" s="49">
        <v>77.95</v>
      </c>
      <c r="C4319" s="49">
        <v>2.7091666666666665</v>
      </c>
      <c r="D4319" s="49">
        <v>2.4999999999999998E-2</v>
      </c>
      <c r="E4319" s="49">
        <v>0</v>
      </c>
      <c r="F4319" s="54">
        <v>16333.3</v>
      </c>
      <c r="G4319">
        <v>75</v>
      </c>
    </row>
    <row r="4320" spans="1:7">
      <c r="A4320" s="50">
        <v>45837.875</v>
      </c>
      <c r="B4320" s="49">
        <v>71.73</v>
      </c>
      <c r="C4320" s="49">
        <v>24.33</v>
      </c>
      <c r="D4320" s="49">
        <v>0.22499999999999998</v>
      </c>
      <c r="E4320" s="49">
        <v>0</v>
      </c>
      <c r="F4320" s="54">
        <v>15504.3</v>
      </c>
      <c r="G4320">
        <v>72</v>
      </c>
    </row>
    <row r="4321" spans="1:7">
      <c r="A4321" s="50">
        <v>45837.916666666664</v>
      </c>
      <c r="B4321" s="49">
        <v>58.71</v>
      </c>
      <c r="C4321" s="49">
        <v>9.115000000000002</v>
      </c>
      <c r="D4321" s="49">
        <v>0.20833333333333329</v>
      </c>
      <c r="E4321" s="49">
        <v>0.19</v>
      </c>
      <c r="F4321" s="54">
        <v>14162.3</v>
      </c>
      <c r="G4321">
        <v>70</v>
      </c>
    </row>
    <row r="4322" spans="1:7">
      <c r="A4322" s="50">
        <v>45837.958333333336</v>
      </c>
      <c r="B4322" s="49">
        <v>60.620000000000005</v>
      </c>
      <c r="C4322" s="49">
        <v>6.4716666666666649</v>
      </c>
      <c r="D4322" s="49">
        <v>0.24</v>
      </c>
      <c r="E4322" s="49">
        <v>0.19</v>
      </c>
      <c r="F4322" s="54">
        <v>12685.6</v>
      </c>
      <c r="G4322">
        <v>68</v>
      </c>
    </row>
    <row r="4323" spans="1:7">
      <c r="A4323" s="50">
        <v>45838</v>
      </c>
      <c r="B4323" s="49">
        <v>60.34</v>
      </c>
      <c r="C4323" s="49">
        <v>6.7175000000000002</v>
      </c>
      <c r="D4323" s="49">
        <v>8.333333333333337E-2</v>
      </c>
      <c r="E4323" s="49">
        <v>0.05</v>
      </c>
      <c r="F4323" s="54">
        <v>12371.9</v>
      </c>
      <c r="G4323">
        <v>67</v>
      </c>
    </row>
    <row r="4324" spans="1:7">
      <c r="A4324" s="50">
        <v>45838.041666666664</v>
      </c>
      <c r="B4324" s="49">
        <v>55.47</v>
      </c>
      <c r="C4324" s="49">
        <v>0.57166666666666666</v>
      </c>
      <c r="D4324" s="49">
        <v>4.1666666666666666E-3</v>
      </c>
      <c r="E4324" s="49">
        <v>0</v>
      </c>
      <c r="F4324" s="54">
        <v>12302.2</v>
      </c>
      <c r="G4324">
        <v>66</v>
      </c>
    </row>
    <row r="4325" spans="1:7">
      <c r="A4325" s="50">
        <v>45838.083333333336</v>
      </c>
      <c r="B4325" s="49">
        <v>54</v>
      </c>
      <c r="C4325" s="49">
        <v>0</v>
      </c>
      <c r="D4325" s="49">
        <v>0</v>
      </c>
      <c r="E4325" s="49">
        <v>0</v>
      </c>
      <c r="F4325" s="54">
        <v>12184.9</v>
      </c>
      <c r="G4325">
        <v>66</v>
      </c>
    </row>
    <row r="4326" spans="1:7">
      <c r="A4326" s="50">
        <v>45838.125</v>
      </c>
      <c r="B4326" s="49">
        <v>52.53</v>
      </c>
      <c r="C4326" s="49">
        <v>6.3524999999999991</v>
      </c>
      <c r="D4326" s="49">
        <v>4.583333333333333E-2</v>
      </c>
      <c r="E4326" s="49">
        <v>0</v>
      </c>
      <c r="F4326" s="54">
        <v>11904.1</v>
      </c>
      <c r="G4326">
        <v>66</v>
      </c>
    </row>
    <row r="4327" spans="1:7">
      <c r="A4327" s="50">
        <v>45838.166666666664</v>
      </c>
      <c r="B4327" s="49">
        <v>52.370000000000005</v>
      </c>
      <c r="C4327" s="49">
        <v>7.168333333333333</v>
      </c>
      <c r="D4327" s="49">
        <v>4.9999999999999996E-2</v>
      </c>
      <c r="E4327" s="49">
        <v>0.05</v>
      </c>
      <c r="F4327" s="54">
        <v>11940</v>
      </c>
      <c r="G4327">
        <v>65</v>
      </c>
    </row>
    <row r="4328" spans="1:7">
      <c r="A4328" s="50">
        <v>45838.208333333336</v>
      </c>
      <c r="B4328" s="49">
        <v>55.480000000000004</v>
      </c>
      <c r="C4328" s="49">
        <v>5.5125000000000002</v>
      </c>
      <c r="D4328" s="49">
        <v>0.23333333333333331</v>
      </c>
      <c r="E4328" s="49">
        <v>0.05</v>
      </c>
      <c r="F4328" s="54">
        <v>12253</v>
      </c>
      <c r="G4328">
        <v>64</v>
      </c>
    </row>
    <row r="4329" spans="1:7">
      <c r="A4329" s="50">
        <v>45838.25</v>
      </c>
      <c r="B4329" s="49">
        <v>54.78</v>
      </c>
      <c r="C4329" s="49">
        <v>7.3324999999999996</v>
      </c>
      <c r="D4329" s="49">
        <v>0.25</v>
      </c>
      <c r="E4329" s="49">
        <v>0.25</v>
      </c>
      <c r="F4329" s="54">
        <v>12421.3</v>
      </c>
      <c r="G4329">
        <v>65</v>
      </c>
    </row>
    <row r="4330" spans="1:7">
      <c r="A4330" s="50">
        <v>45838.291666666664</v>
      </c>
      <c r="B4330" s="49">
        <v>56.95</v>
      </c>
      <c r="C4330" s="49">
        <v>6.7883333333333331</v>
      </c>
      <c r="D4330" s="49">
        <v>0.25</v>
      </c>
      <c r="E4330" s="49">
        <v>0.25</v>
      </c>
      <c r="F4330" s="54">
        <v>13483.2</v>
      </c>
      <c r="G4330">
        <v>67</v>
      </c>
    </row>
    <row r="4331" spans="1:7">
      <c r="A4331" s="50">
        <v>45838.333333333336</v>
      </c>
      <c r="B4331" s="49">
        <v>55.370000000000005</v>
      </c>
      <c r="C4331" s="49">
        <v>7.0208333333333348</v>
      </c>
      <c r="D4331" s="49">
        <v>0.25833333333333314</v>
      </c>
      <c r="E4331" s="49">
        <v>0.01</v>
      </c>
      <c r="F4331" s="54">
        <v>13225.7</v>
      </c>
      <c r="G4331">
        <v>72</v>
      </c>
    </row>
    <row r="4332" spans="1:7">
      <c r="A4332" s="50">
        <v>45838.375</v>
      </c>
      <c r="B4332" s="49">
        <v>55.18</v>
      </c>
      <c r="C4332" s="49">
        <v>7.9191666666666656</v>
      </c>
      <c r="D4332" s="49">
        <v>3.9999999999999994E-2</v>
      </c>
      <c r="E4332" s="49">
        <v>0.01</v>
      </c>
      <c r="F4332" s="54">
        <v>13104</v>
      </c>
      <c r="G4332">
        <v>76</v>
      </c>
    </row>
    <row r="4333" spans="1:7">
      <c r="A4333" s="50">
        <v>45838.416666666664</v>
      </c>
      <c r="B4333" s="49">
        <v>60.58</v>
      </c>
      <c r="C4333" s="49">
        <v>4.1616666666666662</v>
      </c>
      <c r="D4333" s="49">
        <v>1.6666666666666673E-2</v>
      </c>
      <c r="E4333" s="49">
        <v>0.01</v>
      </c>
      <c r="F4333" s="54">
        <v>13556.3</v>
      </c>
      <c r="G4333">
        <v>80</v>
      </c>
    </row>
    <row r="4334" spans="1:7">
      <c r="A4334" s="50">
        <v>45838.458333333336</v>
      </c>
      <c r="B4334" s="49">
        <v>63.09</v>
      </c>
      <c r="C4334" s="49">
        <v>8.1383333333333336</v>
      </c>
      <c r="D4334" s="49">
        <v>9.9999999999999985E-3</v>
      </c>
      <c r="E4334" s="49">
        <v>0.01</v>
      </c>
      <c r="F4334" s="54">
        <v>14394</v>
      </c>
      <c r="G4334">
        <v>83</v>
      </c>
    </row>
    <row r="4335" spans="1:7">
      <c r="A4335" s="50">
        <v>45838.5</v>
      </c>
      <c r="B4335" s="49">
        <v>61.72</v>
      </c>
      <c r="C4335" s="49">
        <v>7.8249999999999993</v>
      </c>
      <c r="D4335" s="49">
        <v>9.9999999999999985E-3</v>
      </c>
      <c r="E4335" s="49">
        <v>0.01</v>
      </c>
      <c r="F4335" s="54">
        <v>14742.5</v>
      </c>
      <c r="G4335">
        <v>86</v>
      </c>
    </row>
    <row r="4336" spans="1:7">
      <c r="A4336" s="50">
        <v>45838.541666666664</v>
      </c>
      <c r="B4336" s="49">
        <v>78.16</v>
      </c>
      <c r="C4336" s="49">
        <v>6.3525000000000018</v>
      </c>
      <c r="D4336" s="49">
        <v>4.2500000000000003E-2</v>
      </c>
      <c r="E4336" s="49">
        <v>0</v>
      </c>
      <c r="F4336" s="54">
        <v>15269.5</v>
      </c>
      <c r="G4336">
        <v>88</v>
      </c>
    </row>
    <row r="4337" spans="1:7">
      <c r="A4337" s="50">
        <v>45838.583333333336</v>
      </c>
      <c r="B4337" s="49">
        <v>83.65</v>
      </c>
      <c r="C4337" s="49">
        <v>7.4816666666666665</v>
      </c>
      <c r="D4337" s="49">
        <v>4.9999999999999996E-2</v>
      </c>
      <c r="E4337" s="49">
        <v>0.05</v>
      </c>
      <c r="F4337" s="54">
        <v>15752.3</v>
      </c>
      <c r="G4337">
        <v>88</v>
      </c>
    </row>
    <row r="4338" spans="1:7">
      <c r="A4338" s="50">
        <v>45838.625</v>
      </c>
      <c r="B4338" s="49">
        <v>83.56</v>
      </c>
      <c r="C4338" s="49">
        <v>7.2616666666666694</v>
      </c>
      <c r="D4338" s="49">
        <v>4.9999999999999996E-2</v>
      </c>
      <c r="E4338" s="49">
        <v>0.05</v>
      </c>
      <c r="F4338" s="54">
        <v>16593.099999999999</v>
      </c>
      <c r="G4338">
        <v>89</v>
      </c>
    </row>
    <row r="4339" spans="1:7">
      <c r="A4339" s="50">
        <v>45838.666666666664</v>
      </c>
      <c r="B4339" s="49">
        <v>87.76</v>
      </c>
      <c r="C4339" s="49">
        <v>6.68</v>
      </c>
      <c r="D4339" s="49">
        <v>4.9999999999999996E-2</v>
      </c>
      <c r="E4339" s="49">
        <v>0.05</v>
      </c>
      <c r="F4339" s="54">
        <v>16900.8</v>
      </c>
      <c r="G4339">
        <v>88</v>
      </c>
    </row>
    <row r="4340" spans="1:7">
      <c r="A4340" s="50">
        <v>45838.708333333336</v>
      </c>
      <c r="B4340" s="49">
        <v>109.5</v>
      </c>
      <c r="C4340" s="49">
        <v>14.783333333333333</v>
      </c>
      <c r="D4340" s="49">
        <v>1.3333333333333334E-2</v>
      </c>
      <c r="E4340" s="49">
        <v>0.01</v>
      </c>
      <c r="F4340" s="54">
        <v>17387.7</v>
      </c>
      <c r="G4340">
        <v>87</v>
      </c>
    </row>
    <row r="4341" spans="1:7">
      <c r="A4341" s="50">
        <v>45838.75</v>
      </c>
      <c r="B4341" s="49">
        <v>109.18</v>
      </c>
      <c r="C4341" s="49">
        <v>30.920833333333331</v>
      </c>
      <c r="D4341" s="49">
        <v>9.9999999999999985E-3</v>
      </c>
      <c r="E4341" s="49">
        <v>0.01</v>
      </c>
      <c r="F4341" s="54">
        <v>17492.8</v>
      </c>
      <c r="G4341">
        <v>85</v>
      </c>
    </row>
    <row r="4342" spans="1:7">
      <c r="A4342" s="50">
        <v>45838.791666666664</v>
      </c>
      <c r="B4342" s="49">
        <v>103.09</v>
      </c>
      <c r="C4342" s="49">
        <v>43.035833333333329</v>
      </c>
      <c r="D4342" s="49">
        <v>9.9999999999999985E-3</v>
      </c>
      <c r="E4342" s="49">
        <v>0.01</v>
      </c>
      <c r="F4342" s="54">
        <v>17287.7</v>
      </c>
      <c r="G4342">
        <v>84</v>
      </c>
    </row>
    <row r="4343" spans="1:7">
      <c r="A4343" s="50">
        <v>45838.833333333336</v>
      </c>
      <c r="B4343" s="49">
        <v>85.65</v>
      </c>
      <c r="C4343" s="49">
        <v>36.264166666666668</v>
      </c>
      <c r="D4343" s="49">
        <v>9.9999999999999985E-3</v>
      </c>
      <c r="E4343" s="49">
        <v>0.01</v>
      </c>
      <c r="F4343" s="54">
        <v>17092.400000000001</v>
      </c>
      <c r="G4343">
        <v>81</v>
      </c>
    </row>
    <row r="4344" spans="1:7">
      <c r="A4344" s="50">
        <v>45838.875</v>
      </c>
      <c r="B4344" s="49">
        <v>78.94</v>
      </c>
      <c r="C4344" s="49">
        <v>25.753333333333341</v>
      </c>
      <c r="D4344" s="49">
        <v>8.3333333333333332E-3</v>
      </c>
      <c r="E4344" s="49">
        <v>0</v>
      </c>
      <c r="F4344" s="54">
        <v>16011</v>
      </c>
      <c r="G4344">
        <v>80</v>
      </c>
    </row>
    <row r="4345" spans="1:7">
      <c r="A4345" s="50">
        <v>45838.916666666664</v>
      </c>
      <c r="B4345" s="49">
        <v>67.650000000000006</v>
      </c>
      <c r="C4345" s="49">
        <v>7.9083333333333323</v>
      </c>
      <c r="D4345" s="49">
        <v>0.625</v>
      </c>
      <c r="E4345" s="49">
        <v>0</v>
      </c>
      <c r="F4345" s="54">
        <v>14530.6</v>
      </c>
      <c r="G4345">
        <v>78</v>
      </c>
    </row>
    <row r="4346" spans="1:7">
      <c r="A4346" s="50">
        <v>45838.958333333336</v>
      </c>
      <c r="B4346" s="49">
        <v>65.44</v>
      </c>
      <c r="C4346" s="49">
        <v>5.5700000000000012</v>
      </c>
      <c r="D4346" s="49">
        <v>0.41666666666666669</v>
      </c>
      <c r="E4346" s="49">
        <v>0.25</v>
      </c>
      <c r="F4346" s="54">
        <v>13213.6</v>
      </c>
      <c r="G4346">
        <v>77</v>
      </c>
    </row>
    <row r="4347" spans="1:7">
      <c r="A4347" s="50">
        <v>45839</v>
      </c>
      <c r="B4347" s="49">
        <v>57.07</v>
      </c>
      <c r="C4347" s="49">
        <v>8.2941666666666656</v>
      </c>
      <c r="D4347" s="49">
        <v>0.70833333333333337</v>
      </c>
      <c r="E4347" s="49">
        <v>0.25</v>
      </c>
      <c r="F4347" s="54">
        <v>12573.5</v>
      </c>
      <c r="G4347">
        <v>77</v>
      </c>
    </row>
    <row r="4348" spans="1:7">
      <c r="A4348" s="50">
        <v>45839.041666666664</v>
      </c>
      <c r="B4348" s="49">
        <v>53.28</v>
      </c>
      <c r="C4348" s="49">
        <v>8.2075000000000014</v>
      </c>
      <c r="D4348" s="49">
        <v>0.19499999999999984</v>
      </c>
      <c r="E4348" s="49">
        <v>0.01</v>
      </c>
      <c r="F4348" s="54">
        <v>12202</v>
      </c>
      <c r="G4348">
        <v>76</v>
      </c>
    </row>
    <row r="4349" spans="1:7">
      <c r="A4349" s="50">
        <v>45839.083333333336</v>
      </c>
      <c r="B4349" s="49">
        <v>52.4</v>
      </c>
      <c r="C4349" s="49">
        <v>12.206666666666669</v>
      </c>
      <c r="D4349" s="49">
        <v>3.9999999999999994E-2</v>
      </c>
      <c r="E4349" s="49">
        <v>0.01</v>
      </c>
      <c r="F4349" s="54">
        <v>11981.5</v>
      </c>
      <c r="G4349">
        <v>76</v>
      </c>
    </row>
    <row r="4350" spans="1:7">
      <c r="A4350" s="50">
        <v>45839.125</v>
      </c>
      <c r="B4350" s="49">
        <v>50.78</v>
      </c>
      <c r="C4350" s="49">
        <v>12.193333333333335</v>
      </c>
      <c r="D4350" s="49">
        <v>4.9999999999999996E-2</v>
      </c>
      <c r="E4350" s="49">
        <v>0.05</v>
      </c>
      <c r="F4350" s="54">
        <v>11609.2</v>
      </c>
      <c r="G4350">
        <v>74</v>
      </c>
    </row>
    <row r="4351" spans="1:7">
      <c r="A4351" s="50">
        <v>45839.166666666664</v>
      </c>
      <c r="B4351" s="49">
        <v>50.660000000000004</v>
      </c>
      <c r="C4351" s="49">
        <v>13.437500000000002</v>
      </c>
      <c r="D4351" s="49">
        <v>4.9999999999999996E-2</v>
      </c>
      <c r="E4351" s="49">
        <v>0.05</v>
      </c>
      <c r="F4351" s="54">
        <v>11619.9</v>
      </c>
      <c r="G4351">
        <v>73</v>
      </c>
    </row>
    <row r="4352" spans="1:7">
      <c r="A4352" s="50">
        <v>45839.208333333336</v>
      </c>
      <c r="B4352" s="49">
        <v>51.980000000000004</v>
      </c>
      <c r="C4352" s="49">
        <v>13.048333333333332</v>
      </c>
      <c r="D4352" s="49">
        <v>4.9999999999999996E-2</v>
      </c>
      <c r="E4352" s="49">
        <v>0.05</v>
      </c>
      <c r="F4352" s="54">
        <v>12068.6</v>
      </c>
      <c r="G4352">
        <v>72</v>
      </c>
    </row>
    <row r="4353" spans="1:7">
      <c r="A4353" s="50">
        <v>45839.25</v>
      </c>
      <c r="B4353" s="49">
        <v>52.980000000000004</v>
      </c>
      <c r="C4353" s="49">
        <v>9.2775000000000034</v>
      </c>
      <c r="D4353" s="49">
        <v>0.75166666666666682</v>
      </c>
      <c r="E4353" s="49">
        <v>0.01</v>
      </c>
      <c r="F4353" s="54">
        <v>12502.6</v>
      </c>
      <c r="G4353">
        <v>71</v>
      </c>
    </row>
    <row r="4354" spans="1:7">
      <c r="A4354" s="50">
        <v>45839.291666666664</v>
      </c>
      <c r="B4354" s="49">
        <v>60.69</v>
      </c>
      <c r="C4354" s="49">
        <v>8.1199999999999974</v>
      </c>
      <c r="D4354" s="49">
        <v>0.9900000000000001</v>
      </c>
      <c r="E4354" s="49">
        <v>0.99</v>
      </c>
      <c r="F4354" s="54">
        <v>13417.8</v>
      </c>
      <c r="G4354">
        <v>71</v>
      </c>
    </row>
    <row r="4355" spans="1:7">
      <c r="A4355" s="50">
        <v>45839.333333333336</v>
      </c>
      <c r="B4355" s="49">
        <v>62.870000000000005</v>
      </c>
      <c r="C4355" s="49">
        <v>9.5691666666666659</v>
      </c>
      <c r="D4355" s="49">
        <v>0.28499999999999986</v>
      </c>
      <c r="E4355" s="49">
        <v>0.05</v>
      </c>
      <c r="F4355" s="54">
        <v>13995.7</v>
      </c>
      <c r="G4355">
        <v>72</v>
      </c>
    </row>
    <row r="4356" spans="1:7">
      <c r="A4356" s="50">
        <v>45839.375</v>
      </c>
      <c r="B4356" s="49">
        <v>74.37</v>
      </c>
      <c r="C4356" s="49">
        <v>7.8091666666666661</v>
      </c>
      <c r="D4356" s="49">
        <v>1.6666666666666673E-2</v>
      </c>
      <c r="E4356" s="49">
        <v>0.01</v>
      </c>
      <c r="F4356" s="54">
        <v>14620.8</v>
      </c>
      <c r="G4356">
        <v>73</v>
      </c>
    </row>
    <row r="4357" spans="1:7">
      <c r="A4357" s="50">
        <v>45839.416666666664</v>
      </c>
      <c r="B4357" s="49">
        <v>70.58</v>
      </c>
      <c r="C4357" s="49">
        <v>7.4733333333333336</v>
      </c>
      <c r="D4357" s="49">
        <v>0.17</v>
      </c>
      <c r="E4357" s="49">
        <v>0.01</v>
      </c>
      <c r="F4357" s="54">
        <v>15559.5</v>
      </c>
      <c r="G4357">
        <v>74</v>
      </c>
    </row>
    <row r="4358" spans="1:7">
      <c r="A4358" s="50">
        <v>45839.458333333336</v>
      </c>
      <c r="B4358" s="49">
        <v>78.56</v>
      </c>
      <c r="C4358" s="49">
        <v>8.0766666666666662</v>
      </c>
      <c r="D4358" s="49">
        <v>5.000000000000001E-2</v>
      </c>
      <c r="E4358" s="49">
        <v>0.01</v>
      </c>
      <c r="F4358" s="54">
        <v>16337.5</v>
      </c>
      <c r="G4358">
        <v>76</v>
      </c>
    </row>
    <row r="4359" spans="1:7">
      <c r="A4359" s="50">
        <v>45839.5</v>
      </c>
      <c r="B4359" s="49">
        <v>82.41</v>
      </c>
      <c r="C4359" s="49">
        <v>7.5558333333333323</v>
      </c>
      <c r="D4359" s="49">
        <v>9.9999999999999985E-3</v>
      </c>
      <c r="E4359" s="49">
        <v>0.01</v>
      </c>
      <c r="F4359" s="54">
        <v>16969.599999999999</v>
      </c>
      <c r="G4359">
        <v>78</v>
      </c>
    </row>
    <row r="4360" spans="1:7">
      <c r="A4360" s="50">
        <v>45839.541666666664</v>
      </c>
      <c r="B4360" s="49">
        <v>89.05</v>
      </c>
      <c r="C4360" s="49">
        <v>6.4225000000000021</v>
      </c>
      <c r="D4360" s="49">
        <v>0.14499999999999999</v>
      </c>
      <c r="E4360" s="49">
        <v>0.01</v>
      </c>
      <c r="F4360" s="54">
        <v>17876.8</v>
      </c>
      <c r="G4360">
        <v>80</v>
      </c>
    </row>
    <row r="4361" spans="1:7">
      <c r="A4361" s="50">
        <v>45839.583333333336</v>
      </c>
      <c r="B4361" s="49">
        <v>92.19</v>
      </c>
      <c r="C4361" s="49">
        <v>21.051666666666673</v>
      </c>
      <c r="D4361" s="49">
        <v>5.5000000000000014E-2</v>
      </c>
      <c r="E4361" s="49">
        <v>0.01</v>
      </c>
      <c r="F4361" s="54">
        <v>18599.900000000001</v>
      </c>
      <c r="G4361">
        <v>82</v>
      </c>
    </row>
    <row r="4362" spans="1:7">
      <c r="A4362" s="50">
        <v>45839.625</v>
      </c>
      <c r="B4362" s="49">
        <v>122.98</v>
      </c>
      <c r="C4362" s="49">
        <v>16.952500000000004</v>
      </c>
      <c r="D4362" s="49">
        <v>9.9999999999999985E-3</v>
      </c>
      <c r="E4362" s="49">
        <v>0.01</v>
      </c>
      <c r="F4362" s="54">
        <v>19217.400000000001</v>
      </c>
      <c r="G4362">
        <v>84</v>
      </c>
    </row>
    <row r="4363" spans="1:7">
      <c r="A4363" s="50">
        <v>45839.666666666664</v>
      </c>
      <c r="B4363" s="49">
        <v>145.35</v>
      </c>
      <c r="C4363" s="49">
        <v>56.576666666666682</v>
      </c>
      <c r="D4363" s="49">
        <v>9.9999999999999985E-3</v>
      </c>
      <c r="E4363" s="49">
        <v>0.01</v>
      </c>
      <c r="F4363" s="54">
        <v>19866.099999999999</v>
      </c>
      <c r="G4363">
        <v>84</v>
      </c>
    </row>
    <row r="4364" spans="1:7">
      <c r="A4364" s="50">
        <v>45839.708333333336</v>
      </c>
      <c r="B4364" s="49">
        <v>157.71</v>
      </c>
      <c r="C4364" s="49">
        <v>197.08333333333334</v>
      </c>
      <c r="D4364" s="49">
        <v>5.8333333333333341E-2</v>
      </c>
      <c r="E4364" s="49">
        <v>0.01</v>
      </c>
      <c r="F4364" s="54">
        <v>20347.5</v>
      </c>
      <c r="G4364">
        <v>83</v>
      </c>
    </row>
    <row r="4365" spans="1:7">
      <c r="A4365" s="50">
        <v>45839.75</v>
      </c>
      <c r="B4365" s="49">
        <v>147.91</v>
      </c>
      <c r="C4365" s="49">
        <v>65.097499999999982</v>
      </c>
      <c r="D4365" s="49">
        <v>9.9999999999999985E-3</v>
      </c>
      <c r="E4365" s="49">
        <v>0.01</v>
      </c>
      <c r="F4365" s="54">
        <v>20195.8</v>
      </c>
      <c r="G4365">
        <v>80</v>
      </c>
    </row>
    <row r="4366" spans="1:7">
      <c r="A4366" s="50">
        <v>45839.791666666664</v>
      </c>
      <c r="B4366" s="49">
        <v>131.21</v>
      </c>
      <c r="C4366" s="49">
        <v>69.33</v>
      </c>
      <c r="D4366" s="49">
        <v>9.9999999999999985E-3</v>
      </c>
      <c r="E4366" s="49">
        <v>0.01</v>
      </c>
      <c r="F4366" s="54">
        <v>19752.3</v>
      </c>
      <c r="G4366">
        <v>77</v>
      </c>
    </row>
    <row r="4367" spans="1:7">
      <c r="A4367" s="50">
        <v>45839.833333333336</v>
      </c>
      <c r="B4367" s="49">
        <v>105.18</v>
      </c>
      <c r="C4367" s="49">
        <v>19.944999999999997</v>
      </c>
      <c r="D4367" s="49">
        <v>9.9999999999999985E-3</v>
      </c>
      <c r="E4367" s="49">
        <v>0.01</v>
      </c>
      <c r="F4367" s="54">
        <v>19304</v>
      </c>
      <c r="G4367">
        <v>75</v>
      </c>
    </row>
    <row r="4368" spans="1:7">
      <c r="A4368" s="50">
        <v>45839.875</v>
      </c>
      <c r="B4368" s="49">
        <v>88.91</v>
      </c>
      <c r="C4368" s="49">
        <v>24.010000000000005</v>
      </c>
      <c r="D4368" s="49">
        <v>9.9999999999999985E-3</v>
      </c>
      <c r="E4368" s="49">
        <v>0.01</v>
      </c>
      <c r="F4368" s="54">
        <v>18463.5</v>
      </c>
      <c r="G4368">
        <v>74</v>
      </c>
    </row>
    <row r="4369" spans="1:7">
      <c r="A4369" s="50">
        <v>45839.916666666664</v>
      </c>
      <c r="B4369" s="49">
        <v>82.56</v>
      </c>
      <c r="C4369" s="49">
        <v>32.839166666666664</v>
      </c>
      <c r="D4369" s="49">
        <v>9.9999999999999985E-3</v>
      </c>
      <c r="E4369" s="49">
        <v>0.01</v>
      </c>
      <c r="F4369" s="54">
        <v>16991.099999999999</v>
      </c>
      <c r="G4369">
        <v>72</v>
      </c>
    </row>
    <row r="4370" spans="1:7">
      <c r="A4370" s="50">
        <v>45839.958333333336</v>
      </c>
      <c r="B4370" s="49">
        <v>73.33</v>
      </c>
      <c r="C4370" s="49">
        <v>14.761666666666665</v>
      </c>
      <c r="D4370" s="49">
        <v>0.15999999999999998</v>
      </c>
      <c r="E4370" s="49">
        <v>0.01</v>
      </c>
      <c r="F4370" s="54">
        <v>15441.2</v>
      </c>
      <c r="G4370">
        <v>72</v>
      </c>
    </row>
    <row r="4371" spans="1:7">
      <c r="A4371" s="50">
        <v>45840</v>
      </c>
      <c r="B4371" s="49">
        <v>68.34</v>
      </c>
      <c r="C4371" s="49">
        <v>8.2199999999999989</v>
      </c>
      <c r="D4371" s="49">
        <v>2.5000000000000008E-2</v>
      </c>
      <c r="E4371" s="49">
        <v>0.01</v>
      </c>
      <c r="F4371" s="54">
        <v>14360</v>
      </c>
      <c r="G4371">
        <v>70</v>
      </c>
    </row>
    <row r="4372" spans="1:7">
      <c r="A4372" s="50">
        <v>45840.041666666664</v>
      </c>
      <c r="B4372" s="49">
        <v>59.39</v>
      </c>
      <c r="C4372" s="49">
        <v>50.664999999999999</v>
      </c>
      <c r="D4372" s="49">
        <v>4.6666666666666669E-2</v>
      </c>
      <c r="E4372" s="49">
        <v>0.01</v>
      </c>
      <c r="F4372" s="54">
        <v>13916.9</v>
      </c>
      <c r="G4372">
        <v>70</v>
      </c>
    </row>
    <row r="4373" spans="1:7">
      <c r="A4373" s="50">
        <v>45840.083333333336</v>
      </c>
      <c r="B4373" s="49">
        <v>54.61</v>
      </c>
      <c r="C4373" s="49">
        <v>11.477499999999999</v>
      </c>
      <c r="D4373" s="49">
        <v>0.69166666666666676</v>
      </c>
      <c r="E4373" s="49">
        <v>0.05</v>
      </c>
      <c r="F4373" s="54">
        <v>13657.3</v>
      </c>
      <c r="G4373">
        <v>69</v>
      </c>
    </row>
    <row r="4374" spans="1:7">
      <c r="A4374" s="50">
        <v>45840.125</v>
      </c>
      <c r="B4374" s="49">
        <v>52.26</v>
      </c>
      <c r="C4374" s="49">
        <v>5.2783333333333333</v>
      </c>
      <c r="D4374" s="49">
        <v>0.75</v>
      </c>
      <c r="E4374" s="49">
        <v>0.75</v>
      </c>
      <c r="F4374" s="54">
        <v>13302.2</v>
      </c>
      <c r="G4374">
        <v>69</v>
      </c>
    </row>
    <row r="4375" spans="1:7">
      <c r="A4375" s="50">
        <v>45840.166666666664</v>
      </c>
      <c r="B4375" s="49">
        <v>51.39</v>
      </c>
      <c r="C4375" s="49">
        <v>6.3066666666666675</v>
      </c>
      <c r="D4375" s="49">
        <v>0.16666666666666671</v>
      </c>
      <c r="E4375" s="49">
        <v>0.05</v>
      </c>
      <c r="F4375" s="54">
        <v>13373</v>
      </c>
      <c r="G4375">
        <v>68</v>
      </c>
    </row>
    <row r="4376" spans="1:7">
      <c r="A4376" s="50">
        <v>45840.208333333336</v>
      </c>
      <c r="B4376" s="49">
        <v>49.97</v>
      </c>
      <c r="C4376" s="49">
        <v>6.8016666666666685</v>
      </c>
      <c r="D4376" s="49">
        <v>4.9999999999999996E-2</v>
      </c>
      <c r="E4376" s="49">
        <v>0.05</v>
      </c>
      <c r="F4376" s="54">
        <v>13139.9</v>
      </c>
      <c r="G4376">
        <v>68</v>
      </c>
    </row>
    <row r="4377" spans="1:7">
      <c r="A4377" s="50">
        <v>45840.25</v>
      </c>
      <c r="B4377" s="49">
        <v>50.410000000000004</v>
      </c>
      <c r="C4377" s="49">
        <v>5.6758333333333333</v>
      </c>
      <c r="D4377" s="49">
        <v>0.23333333333333331</v>
      </c>
      <c r="E4377" s="49">
        <v>0.05</v>
      </c>
      <c r="F4377" s="54">
        <v>13152.9</v>
      </c>
      <c r="G4377">
        <v>67</v>
      </c>
    </row>
    <row r="4378" spans="1:7">
      <c r="A4378" s="50">
        <v>45840.291666666664</v>
      </c>
      <c r="B4378" s="49">
        <v>52.63</v>
      </c>
      <c r="C4378" s="49">
        <v>5.4050000000000002</v>
      </c>
      <c r="D4378" s="49">
        <v>0.25</v>
      </c>
      <c r="E4378" s="49">
        <v>0.25</v>
      </c>
      <c r="F4378" s="54">
        <v>13696.4</v>
      </c>
      <c r="G4378">
        <v>68</v>
      </c>
    </row>
    <row r="4379" spans="1:7">
      <c r="A4379" s="50">
        <v>45840.333333333336</v>
      </c>
      <c r="B4379" s="49">
        <v>60.39</v>
      </c>
      <c r="C4379" s="49">
        <v>8.8916666666666657</v>
      </c>
      <c r="D4379" s="49">
        <v>0.29166666666666652</v>
      </c>
      <c r="E4379" s="49">
        <v>0.05</v>
      </c>
      <c r="F4379" s="54">
        <v>14196.6</v>
      </c>
      <c r="G4379">
        <v>70</v>
      </c>
    </row>
    <row r="4380" spans="1:7">
      <c r="A4380" s="50">
        <v>45840.375</v>
      </c>
      <c r="B4380" s="49">
        <v>65.599999999999994</v>
      </c>
      <c r="C4380" s="49">
        <v>7.7316666666666665</v>
      </c>
      <c r="D4380" s="49">
        <v>1.6666666666666673E-2</v>
      </c>
      <c r="E4380" s="49">
        <v>0.01</v>
      </c>
      <c r="F4380" s="54">
        <v>14470.4</v>
      </c>
      <c r="G4380">
        <v>72</v>
      </c>
    </row>
    <row r="4381" spans="1:7">
      <c r="A4381" s="50">
        <v>45840.416666666664</v>
      </c>
      <c r="B4381" s="49">
        <v>59.92</v>
      </c>
      <c r="C4381" s="49">
        <v>6.53</v>
      </c>
      <c r="D4381" s="49">
        <v>0.62666666666666659</v>
      </c>
      <c r="E4381" s="49">
        <v>0.01</v>
      </c>
      <c r="F4381" s="54">
        <v>15043.9</v>
      </c>
      <c r="G4381">
        <v>73</v>
      </c>
    </row>
    <row r="4382" spans="1:7">
      <c r="A4382" s="50">
        <v>45840.458333333336</v>
      </c>
      <c r="B4382" s="49">
        <v>66.45</v>
      </c>
      <c r="C4382" s="49">
        <v>7.950000000000002</v>
      </c>
      <c r="D4382" s="49">
        <v>0.13333333333333333</v>
      </c>
      <c r="E4382" s="49">
        <v>0.01</v>
      </c>
      <c r="F4382" s="54">
        <v>15659.2</v>
      </c>
      <c r="G4382">
        <v>75</v>
      </c>
    </row>
    <row r="4383" spans="1:7">
      <c r="A4383" s="50">
        <v>45840.5</v>
      </c>
      <c r="B4383" s="49">
        <v>60.75</v>
      </c>
      <c r="C4383" s="49">
        <v>9.4833333333333325</v>
      </c>
      <c r="D4383" s="49">
        <v>4.3333333333333335E-2</v>
      </c>
      <c r="E4383" s="49">
        <v>0.01</v>
      </c>
      <c r="F4383" s="54">
        <v>16191.6</v>
      </c>
      <c r="G4383">
        <v>78</v>
      </c>
    </row>
    <row r="4384" spans="1:7">
      <c r="A4384" s="50">
        <v>45840.541666666664</v>
      </c>
      <c r="B4384" s="49">
        <v>64.31</v>
      </c>
      <c r="C4384" s="49">
        <v>9.2016666666666662</v>
      </c>
      <c r="D4384" s="49">
        <v>7.4999999999999983E-2</v>
      </c>
      <c r="E4384" s="49">
        <v>0.05</v>
      </c>
      <c r="F4384" s="54">
        <v>16582.3</v>
      </c>
      <c r="G4384">
        <v>80</v>
      </c>
    </row>
    <row r="4385" spans="1:7">
      <c r="A4385" s="50">
        <v>45840.583333333336</v>
      </c>
      <c r="B4385" s="49">
        <v>66.460000000000008</v>
      </c>
      <c r="C4385" s="49">
        <v>9.8549999999999986</v>
      </c>
      <c r="D4385" s="49">
        <v>5.5000000000000014E-2</v>
      </c>
      <c r="E4385" s="49">
        <v>0.05</v>
      </c>
      <c r="F4385" s="54">
        <v>16592.400000000001</v>
      </c>
      <c r="G4385">
        <v>82</v>
      </c>
    </row>
    <row r="4386" spans="1:7">
      <c r="A4386" s="50">
        <v>45840.625</v>
      </c>
      <c r="B4386" s="49">
        <v>74.87</v>
      </c>
      <c r="C4386" s="49">
        <v>8.8300000000000018</v>
      </c>
      <c r="D4386" s="49">
        <v>1.6666666666666673E-2</v>
      </c>
      <c r="E4386" s="49">
        <v>0.01</v>
      </c>
      <c r="F4386" s="54">
        <v>16873.599999999999</v>
      </c>
      <c r="G4386">
        <v>82</v>
      </c>
    </row>
    <row r="4387" spans="1:7">
      <c r="A4387" s="50">
        <v>45840.666666666664</v>
      </c>
      <c r="B4387" s="49">
        <v>78.86</v>
      </c>
      <c r="C4387" s="49">
        <v>10.031666666666668</v>
      </c>
      <c r="D4387" s="49">
        <v>1.6666666666666668E-3</v>
      </c>
      <c r="E4387" s="49">
        <v>0</v>
      </c>
      <c r="F4387" s="54">
        <v>17189.599999999999</v>
      </c>
      <c r="G4387">
        <v>83</v>
      </c>
    </row>
    <row r="4388" spans="1:7">
      <c r="A4388" s="50">
        <v>45840.708333333336</v>
      </c>
      <c r="B4388" s="49">
        <v>83.16</v>
      </c>
      <c r="C4388" s="49">
        <v>33.449166666666663</v>
      </c>
      <c r="D4388" s="49">
        <v>4.1666666666666664E-2</v>
      </c>
      <c r="E4388" s="49">
        <v>0</v>
      </c>
      <c r="F4388" s="54">
        <v>17617.2</v>
      </c>
      <c r="G4388">
        <v>83</v>
      </c>
    </row>
    <row r="4389" spans="1:7">
      <c r="A4389" s="50">
        <v>45840.75</v>
      </c>
      <c r="B4389" s="49">
        <v>82.9</v>
      </c>
      <c r="C4389" s="49">
        <v>65.908333333333346</v>
      </c>
      <c r="D4389" s="49">
        <v>5.8333333333333348E-2</v>
      </c>
      <c r="E4389" s="49">
        <v>0.05</v>
      </c>
      <c r="F4389" s="54">
        <v>17609.5</v>
      </c>
      <c r="G4389">
        <v>82</v>
      </c>
    </row>
    <row r="4390" spans="1:7">
      <c r="A4390" s="50">
        <v>45840.791666666664</v>
      </c>
      <c r="B4390" s="49">
        <v>80.13</v>
      </c>
      <c r="C4390" s="49">
        <v>19.400833333333335</v>
      </c>
      <c r="D4390" s="49">
        <v>0.01</v>
      </c>
      <c r="E4390" s="49">
        <v>0</v>
      </c>
      <c r="F4390" s="54">
        <v>17305</v>
      </c>
      <c r="G4390">
        <v>81</v>
      </c>
    </row>
    <row r="4391" spans="1:7">
      <c r="A4391" s="50">
        <v>45840.833333333336</v>
      </c>
      <c r="B4391" s="49">
        <v>68.34</v>
      </c>
      <c r="C4391" s="49">
        <v>14.408333333333331</v>
      </c>
      <c r="D4391" s="49">
        <v>0</v>
      </c>
      <c r="E4391" s="49">
        <v>0</v>
      </c>
      <c r="F4391" s="54">
        <v>16826.8</v>
      </c>
      <c r="G4391">
        <v>77</v>
      </c>
    </row>
    <row r="4392" spans="1:7">
      <c r="A4392" s="50">
        <v>45840.875</v>
      </c>
      <c r="B4392" s="49">
        <v>61.57</v>
      </c>
      <c r="C4392" s="49">
        <v>15.093333333333332</v>
      </c>
      <c r="D4392" s="49">
        <v>0</v>
      </c>
      <c r="E4392" s="49">
        <v>0</v>
      </c>
      <c r="F4392" s="54">
        <v>16056.1</v>
      </c>
      <c r="G4392">
        <v>73</v>
      </c>
    </row>
    <row r="4393" spans="1:7">
      <c r="A4393" s="50">
        <v>45840.916666666664</v>
      </c>
      <c r="B4393" s="49">
        <v>51.29</v>
      </c>
      <c r="C4393" s="49">
        <v>33.17166666666666</v>
      </c>
      <c r="D4393" s="49">
        <v>8.3333333333333332E-3</v>
      </c>
      <c r="E4393" s="49">
        <v>0</v>
      </c>
      <c r="F4393" s="54">
        <v>14638.6</v>
      </c>
      <c r="G4393">
        <v>71</v>
      </c>
    </row>
    <row r="4394" spans="1:7">
      <c r="A4394" s="50">
        <v>45840.958333333336</v>
      </c>
      <c r="B4394" s="49">
        <v>50.42</v>
      </c>
      <c r="C4394" s="49">
        <v>38.01</v>
      </c>
      <c r="D4394" s="49">
        <v>0.62666666666666659</v>
      </c>
      <c r="E4394" s="49">
        <v>0.01</v>
      </c>
      <c r="F4394" s="54">
        <v>13434.2</v>
      </c>
      <c r="G4394">
        <v>70</v>
      </c>
    </row>
    <row r="4395" spans="1:7">
      <c r="A4395" s="50">
        <v>45841</v>
      </c>
      <c r="B4395" s="49">
        <v>53.11</v>
      </c>
      <c r="C4395" s="49">
        <v>10.230833333333329</v>
      </c>
      <c r="D4395" s="49">
        <v>0.33333333333333331</v>
      </c>
      <c r="E4395" s="49">
        <v>0.25</v>
      </c>
      <c r="F4395" s="54">
        <v>12498.3</v>
      </c>
      <c r="G4395">
        <v>69</v>
      </c>
    </row>
    <row r="4396" spans="1:7">
      <c r="A4396" s="50">
        <v>45841.041666666664</v>
      </c>
      <c r="B4396" s="49">
        <v>45.36</v>
      </c>
      <c r="C4396" s="49">
        <v>6.8166666666666655</v>
      </c>
      <c r="D4396" s="49">
        <v>5.000000000000001E-2</v>
      </c>
      <c r="E4396" s="49">
        <v>0.01</v>
      </c>
      <c r="F4396" s="54">
        <v>11746.3</v>
      </c>
      <c r="G4396">
        <v>68</v>
      </c>
    </row>
    <row r="4397" spans="1:7">
      <c r="A4397" s="50">
        <v>45841.083333333336</v>
      </c>
      <c r="B4397" s="49">
        <v>45.5</v>
      </c>
      <c r="C4397" s="49">
        <v>6.5799999999999983</v>
      </c>
      <c r="D4397" s="49">
        <v>4.6666666666666669E-2</v>
      </c>
      <c r="E4397" s="49">
        <v>0.01</v>
      </c>
      <c r="F4397" s="54">
        <v>11164.3</v>
      </c>
      <c r="G4397">
        <v>64</v>
      </c>
    </row>
    <row r="4398" spans="1:7">
      <c r="A4398" s="50">
        <v>45841.125</v>
      </c>
      <c r="B4398" s="49">
        <v>44.83</v>
      </c>
      <c r="C4398" s="49">
        <v>18.15666666666667</v>
      </c>
      <c r="D4398" s="49">
        <v>4.9999999999999996E-2</v>
      </c>
      <c r="E4398" s="49">
        <v>0.05</v>
      </c>
      <c r="F4398" s="54">
        <v>11084.8</v>
      </c>
      <c r="G4398">
        <v>62</v>
      </c>
    </row>
    <row r="4399" spans="1:7">
      <c r="A4399" s="50">
        <v>45841.166666666664</v>
      </c>
      <c r="B4399" s="49">
        <v>43.82</v>
      </c>
      <c r="C4399" s="49">
        <v>9.2266666666666701</v>
      </c>
      <c r="D4399" s="49">
        <v>0.21666666666666667</v>
      </c>
      <c r="E4399" s="49">
        <v>0.05</v>
      </c>
      <c r="F4399" s="54">
        <v>10862.6</v>
      </c>
      <c r="G4399">
        <v>62</v>
      </c>
    </row>
    <row r="4400" spans="1:7">
      <c r="A4400" s="50">
        <v>45841.208333333336</v>
      </c>
      <c r="B4400" s="49">
        <v>42.34</v>
      </c>
      <c r="C4400" s="49">
        <v>7.490000000000002</v>
      </c>
      <c r="D4400" s="49">
        <v>5.000000000000001E-2</v>
      </c>
      <c r="E4400" s="49">
        <v>0.01</v>
      </c>
      <c r="F4400" s="54">
        <v>10828.2</v>
      </c>
      <c r="G4400">
        <v>61</v>
      </c>
    </row>
    <row r="4401" spans="1:7">
      <c r="A4401" s="50">
        <v>45841.25</v>
      </c>
      <c r="B4401" s="49">
        <v>43.910000000000004</v>
      </c>
      <c r="C4401" s="49">
        <v>6.4391666666666687</v>
      </c>
      <c r="D4401" s="49">
        <v>0.21</v>
      </c>
      <c r="E4401" s="49">
        <v>0.01</v>
      </c>
      <c r="F4401" s="54">
        <v>11003.9</v>
      </c>
      <c r="G4401">
        <v>61</v>
      </c>
    </row>
    <row r="4402" spans="1:7">
      <c r="A4402" s="50">
        <v>45841.291666666664</v>
      </c>
      <c r="B4402" s="49">
        <v>43.04</v>
      </c>
      <c r="C4402" s="49">
        <v>5.1066666666666647</v>
      </c>
      <c r="D4402" s="49">
        <v>0.25</v>
      </c>
      <c r="E4402" s="49">
        <v>0.25</v>
      </c>
      <c r="F4402" s="54">
        <v>11456.3</v>
      </c>
      <c r="G4402">
        <v>64</v>
      </c>
    </row>
    <row r="4403" spans="1:7">
      <c r="A4403" s="50">
        <v>45841.333333333336</v>
      </c>
      <c r="B4403" s="49">
        <v>43.82</v>
      </c>
      <c r="C4403" s="49">
        <v>7.855833333333333</v>
      </c>
      <c r="D4403" s="49">
        <v>0.29166666666666652</v>
      </c>
      <c r="E4403" s="49">
        <v>0.05</v>
      </c>
      <c r="F4403" s="54">
        <v>11813.6</v>
      </c>
      <c r="G4403">
        <v>69</v>
      </c>
    </row>
    <row r="4404" spans="1:7">
      <c r="A4404" s="50">
        <v>45841.375</v>
      </c>
      <c r="B4404" s="49">
        <v>43.7</v>
      </c>
      <c r="C4404" s="49">
        <v>7.03</v>
      </c>
      <c r="D4404" s="49">
        <v>1.6666666666666673E-2</v>
      </c>
      <c r="E4404" s="49">
        <v>0.01</v>
      </c>
      <c r="F4404" s="54">
        <v>12032.9</v>
      </c>
      <c r="G4404">
        <v>72</v>
      </c>
    </row>
    <row r="4405" spans="1:7">
      <c r="A4405" s="50">
        <v>45841.416666666664</v>
      </c>
      <c r="B4405" s="49">
        <v>44.1</v>
      </c>
      <c r="C4405" s="49">
        <v>3.5875000000000004</v>
      </c>
      <c r="D4405" s="49">
        <v>9.9999999999999985E-3</v>
      </c>
      <c r="E4405" s="49">
        <v>0.01</v>
      </c>
      <c r="F4405" s="54">
        <v>12497.6</v>
      </c>
      <c r="G4405">
        <v>75</v>
      </c>
    </row>
    <row r="4406" spans="1:7">
      <c r="A4406" s="50">
        <v>45841.458333333336</v>
      </c>
      <c r="B4406" s="49">
        <v>44.54</v>
      </c>
      <c r="C4406" s="49">
        <v>3.1875</v>
      </c>
      <c r="D4406" s="49">
        <v>9.9999999999999985E-3</v>
      </c>
      <c r="E4406" s="49">
        <v>0.01</v>
      </c>
      <c r="F4406" s="54">
        <v>12729.4</v>
      </c>
      <c r="G4406">
        <v>77</v>
      </c>
    </row>
    <row r="4407" spans="1:7">
      <c r="A4407" s="50">
        <v>45841.5</v>
      </c>
      <c r="B4407" s="49">
        <v>49.21</v>
      </c>
      <c r="C4407" s="49">
        <v>6.7866666666666662</v>
      </c>
      <c r="D4407" s="49">
        <v>9.9999999999999985E-3</v>
      </c>
      <c r="E4407" s="49">
        <v>0.01</v>
      </c>
      <c r="F4407" s="54">
        <v>13548.5</v>
      </c>
      <c r="G4407">
        <v>79</v>
      </c>
    </row>
    <row r="4408" spans="1:7">
      <c r="A4408" s="50">
        <v>45841.541666666664</v>
      </c>
      <c r="B4408" s="49">
        <v>49.94</v>
      </c>
      <c r="C4408" s="49">
        <v>7.5566666666666649</v>
      </c>
      <c r="D4408" s="49">
        <v>9.9999999999999985E-3</v>
      </c>
      <c r="E4408" s="49">
        <v>0.01</v>
      </c>
      <c r="F4408" s="54">
        <v>14028.8</v>
      </c>
      <c r="G4408">
        <v>80</v>
      </c>
    </row>
    <row r="4409" spans="1:7">
      <c r="A4409" s="50">
        <v>45841.583333333336</v>
      </c>
      <c r="B4409" s="49">
        <v>50.51</v>
      </c>
      <c r="C4409" s="49">
        <v>6.791666666666667</v>
      </c>
      <c r="D4409" s="49">
        <v>9.9999999999999985E-3</v>
      </c>
      <c r="E4409" s="49">
        <v>0.01</v>
      </c>
      <c r="F4409" s="54">
        <v>14530.9</v>
      </c>
      <c r="G4409">
        <v>81</v>
      </c>
    </row>
    <row r="4410" spans="1:7">
      <c r="A4410" s="50">
        <v>45841.625</v>
      </c>
      <c r="B4410" s="49">
        <v>55.370000000000005</v>
      </c>
      <c r="C4410" s="49">
        <v>2.9900000000000007</v>
      </c>
      <c r="D4410" s="49">
        <v>9.9999999999999985E-3</v>
      </c>
      <c r="E4410" s="49">
        <v>0.01</v>
      </c>
      <c r="F4410" s="54">
        <v>14995.6</v>
      </c>
      <c r="G4410">
        <v>81</v>
      </c>
    </row>
    <row r="4411" spans="1:7">
      <c r="A4411" s="50">
        <v>45841.666666666664</v>
      </c>
      <c r="B4411" s="49">
        <v>68.92</v>
      </c>
      <c r="C4411" s="49">
        <v>2.5533333333333328</v>
      </c>
      <c r="D4411" s="49">
        <v>9.9999999999999985E-3</v>
      </c>
      <c r="E4411" s="49">
        <v>0.01</v>
      </c>
      <c r="F4411" s="54">
        <v>15603.6</v>
      </c>
      <c r="G4411">
        <v>82</v>
      </c>
    </row>
    <row r="4412" spans="1:7">
      <c r="A4412" s="50">
        <v>45841.708333333336</v>
      </c>
      <c r="B4412" s="49">
        <v>78.010000000000005</v>
      </c>
      <c r="C4412" s="49">
        <v>6.384166666666669</v>
      </c>
      <c r="D4412" s="49">
        <v>4.6666666666666669E-2</v>
      </c>
      <c r="E4412" s="49">
        <v>0.01</v>
      </c>
      <c r="F4412" s="54">
        <v>16479.099999999999</v>
      </c>
      <c r="G4412">
        <v>82</v>
      </c>
    </row>
    <row r="4413" spans="1:7">
      <c r="A4413" s="50">
        <v>45841.75</v>
      </c>
      <c r="B4413" s="49">
        <v>78.94</v>
      </c>
      <c r="C4413" s="49">
        <v>4.8050000000000006</v>
      </c>
      <c r="D4413" s="49">
        <v>0.17833333333333332</v>
      </c>
      <c r="E4413" s="49">
        <v>0.05</v>
      </c>
      <c r="F4413" s="54">
        <v>16788</v>
      </c>
      <c r="G4413">
        <v>81</v>
      </c>
    </row>
    <row r="4414" spans="1:7">
      <c r="A4414" s="50">
        <v>45841.791666666664</v>
      </c>
      <c r="B4414" s="49">
        <v>77.87</v>
      </c>
      <c r="C4414" s="49">
        <v>17.824166666666663</v>
      </c>
      <c r="D4414" s="49">
        <v>0.65666666666666662</v>
      </c>
      <c r="E4414" s="49">
        <v>0.19</v>
      </c>
      <c r="F4414" s="54">
        <v>16249.3</v>
      </c>
      <c r="G4414">
        <v>80</v>
      </c>
    </row>
    <row r="4415" spans="1:7">
      <c r="A4415" s="50">
        <v>45841.833333333336</v>
      </c>
      <c r="B4415" s="49">
        <v>67.83</v>
      </c>
      <c r="C4415" s="49">
        <v>11.27166666666667</v>
      </c>
      <c r="D4415" s="49">
        <v>0.28333333333333327</v>
      </c>
      <c r="E4415" s="49">
        <v>0.19</v>
      </c>
      <c r="F4415" s="54">
        <v>15889.5</v>
      </c>
      <c r="G4415">
        <v>77</v>
      </c>
    </row>
    <row r="4416" spans="1:7">
      <c r="A4416" s="50">
        <v>45841.875</v>
      </c>
      <c r="B4416" s="49">
        <v>61.050000000000004</v>
      </c>
      <c r="C4416" s="49">
        <v>7.3549999999999995</v>
      </c>
      <c r="D4416" s="49">
        <v>4.0000000000000008E-2</v>
      </c>
      <c r="E4416" s="49">
        <v>0.01</v>
      </c>
      <c r="F4416" s="54">
        <v>15314.7</v>
      </c>
      <c r="G4416">
        <v>73</v>
      </c>
    </row>
    <row r="4417" spans="1:7">
      <c r="A4417" s="50">
        <v>45841.916666666664</v>
      </c>
      <c r="B4417" s="49">
        <v>49.34</v>
      </c>
      <c r="C4417" s="49">
        <v>9.7650000000000006</v>
      </c>
      <c r="D4417" s="49">
        <v>4.6666666666666669E-2</v>
      </c>
      <c r="E4417" s="49">
        <v>0.01</v>
      </c>
      <c r="F4417" s="54">
        <v>14005.2</v>
      </c>
      <c r="G4417">
        <v>70</v>
      </c>
    </row>
    <row r="4418" spans="1:7">
      <c r="A4418" s="50">
        <v>45841.958333333336</v>
      </c>
      <c r="B4418" s="49">
        <v>46.06</v>
      </c>
      <c r="C4418" s="49">
        <v>4.857499999999999</v>
      </c>
      <c r="D4418" s="49">
        <v>0.65</v>
      </c>
      <c r="E4418" s="49">
        <v>0.05</v>
      </c>
      <c r="F4418" s="54">
        <v>12544.1</v>
      </c>
      <c r="G4418">
        <v>69</v>
      </c>
    </row>
    <row r="4419" spans="1:7">
      <c r="A4419" s="50">
        <v>45842</v>
      </c>
      <c r="B4419" s="49">
        <v>47.870000000000005</v>
      </c>
      <c r="C4419" s="49">
        <v>6.7966666666666677</v>
      </c>
      <c r="D4419" s="49">
        <v>0.75</v>
      </c>
      <c r="E4419" s="49">
        <v>0.75</v>
      </c>
      <c r="F4419" s="54">
        <v>11613.4</v>
      </c>
      <c r="G4419">
        <v>67</v>
      </c>
    </row>
    <row r="4420" spans="1:7">
      <c r="A4420" s="50">
        <v>45842.041666666664</v>
      </c>
      <c r="B4420" s="49">
        <v>44.06</v>
      </c>
      <c r="C4420" s="49">
        <v>7.8566666666666656</v>
      </c>
      <c r="D4420" s="49">
        <v>0.16666666666666671</v>
      </c>
      <c r="E4420" s="49">
        <v>0.05</v>
      </c>
      <c r="F4420" s="54">
        <v>10837.3</v>
      </c>
      <c r="G4420">
        <v>67</v>
      </c>
    </row>
    <row r="4421" spans="1:7">
      <c r="A4421" s="50">
        <v>45842.083333333336</v>
      </c>
      <c r="B4421" s="49">
        <v>41.480000000000004</v>
      </c>
      <c r="C4421" s="49">
        <v>8.4091666666666693</v>
      </c>
      <c r="D4421" s="49">
        <v>4.9999999999999996E-2</v>
      </c>
      <c r="E4421" s="49">
        <v>0.05</v>
      </c>
      <c r="F4421" s="54">
        <v>10791.1</v>
      </c>
      <c r="G4421">
        <v>65</v>
      </c>
    </row>
    <row r="4422" spans="1:7">
      <c r="A4422" s="50">
        <v>45842.125</v>
      </c>
      <c r="B4422" s="49">
        <v>41.45</v>
      </c>
      <c r="C4422" s="49">
        <v>5.2425000000000006</v>
      </c>
      <c r="D4422" s="49">
        <v>0.23333333333333331</v>
      </c>
      <c r="E4422" s="49">
        <v>0.05</v>
      </c>
      <c r="F4422" s="54">
        <v>10853.7</v>
      </c>
      <c r="G4422">
        <v>65</v>
      </c>
    </row>
    <row r="4423" spans="1:7">
      <c r="A4423" s="50">
        <v>45842.166666666664</v>
      </c>
      <c r="B4423" s="49">
        <v>41.36</v>
      </c>
      <c r="C4423" s="49">
        <v>12.1875</v>
      </c>
      <c r="D4423" s="49">
        <v>8.333333333333337E-2</v>
      </c>
      <c r="E4423" s="49">
        <v>0.05</v>
      </c>
      <c r="F4423" s="54">
        <v>10653.6</v>
      </c>
      <c r="G4423">
        <v>64</v>
      </c>
    </row>
    <row r="4424" spans="1:7">
      <c r="A4424" s="50">
        <v>45842.208333333336</v>
      </c>
      <c r="B4424" s="49">
        <v>38.910000000000004</v>
      </c>
      <c r="C4424" s="49">
        <v>8.7250000000000014</v>
      </c>
      <c r="D4424" s="49">
        <v>4.9999999999999996E-2</v>
      </c>
      <c r="E4424" s="49">
        <v>0.05</v>
      </c>
      <c r="F4424" s="54">
        <v>10448.9</v>
      </c>
      <c r="G4424">
        <v>64</v>
      </c>
    </row>
    <row r="4425" spans="1:7">
      <c r="A4425" s="50">
        <v>45842.25</v>
      </c>
      <c r="B4425" s="49">
        <v>42.54</v>
      </c>
      <c r="C4425" s="49">
        <v>6.2283333333333326</v>
      </c>
      <c r="D4425" s="49">
        <v>0.21666666666666667</v>
      </c>
      <c r="E4425" s="49">
        <v>0.05</v>
      </c>
      <c r="F4425" s="54">
        <v>10736.2</v>
      </c>
      <c r="G4425">
        <v>65</v>
      </c>
    </row>
    <row r="4426" spans="1:7">
      <c r="A4426" s="50">
        <v>45842.291666666664</v>
      </c>
      <c r="B4426" s="49">
        <v>43.06</v>
      </c>
      <c r="C4426" s="49">
        <v>7.4666666666666677</v>
      </c>
      <c r="D4426" s="49">
        <v>8.333333333333337E-2</v>
      </c>
      <c r="E4426" s="49">
        <v>0.05</v>
      </c>
      <c r="F4426" s="54">
        <v>11330.6</v>
      </c>
      <c r="G4426">
        <v>67</v>
      </c>
    </row>
    <row r="4427" spans="1:7">
      <c r="A4427" s="50">
        <v>45842.333333333336</v>
      </c>
      <c r="B4427" s="49">
        <v>43.36</v>
      </c>
      <c r="C4427" s="49">
        <v>9.7483333333333331</v>
      </c>
      <c r="D4427" s="49">
        <v>0.42499999999999999</v>
      </c>
      <c r="E4427" s="49">
        <v>0.05</v>
      </c>
      <c r="F4427" s="54">
        <v>11198.2</v>
      </c>
      <c r="G4427">
        <v>69</v>
      </c>
    </row>
    <row r="4428" spans="1:7">
      <c r="A4428" s="50">
        <v>45842.375</v>
      </c>
      <c r="B4428" s="49">
        <v>45.06</v>
      </c>
      <c r="C4428" s="49">
        <v>35.411666666666683</v>
      </c>
      <c r="D4428" s="49">
        <v>0.17750000000000002</v>
      </c>
      <c r="E4428" s="49">
        <v>7.0000000000000007E-2</v>
      </c>
      <c r="F4428" s="54">
        <v>11924.2</v>
      </c>
      <c r="G4428">
        <v>71</v>
      </c>
    </row>
    <row r="4429" spans="1:7">
      <c r="A4429" s="50">
        <v>45842.416666666664</v>
      </c>
      <c r="B4429" s="49">
        <v>44.7</v>
      </c>
      <c r="C4429" s="49">
        <v>24.983333333333334</v>
      </c>
      <c r="D4429" s="49">
        <v>6.6666666666666671E-3</v>
      </c>
      <c r="E4429" s="49">
        <v>0</v>
      </c>
      <c r="F4429" s="54">
        <v>12386.1</v>
      </c>
      <c r="G4429">
        <v>72</v>
      </c>
    </row>
    <row r="4430" spans="1:7">
      <c r="A4430" s="50">
        <v>45842.458333333336</v>
      </c>
      <c r="B4430" s="49">
        <v>47.68</v>
      </c>
      <c r="C4430" s="49">
        <v>14.500833333333333</v>
      </c>
      <c r="D4430" s="49">
        <v>0.45833333333333331</v>
      </c>
      <c r="E4430" s="49">
        <v>0</v>
      </c>
      <c r="F4430" s="54">
        <v>13113</v>
      </c>
      <c r="G4430">
        <v>74</v>
      </c>
    </row>
    <row r="4431" spans="1:7">
      <c r="A4431" s="50">
        <v>45842.5</v>
      </c>
      <c r="B4431" s="49">
        <v>47.35</v>
      </c>
      <c r="C4431" s="49">
        <v>11.342500000000001</v>
      </c>
      <c r="D4431" s="49">
        <v>0.33333333333333326</v>
      </c>
      <c r="E4431" s="49">
        <v>0.3</v>
      </c>
      <c r="F4431" s="54">
        <v>13560.5</v>
      </c>
      <c r="G4431">
        <v>75</v>
      </c>
    </row>
    <row r="4432" spans="1:7">
      <c r="A4432" s="50">
        <v>45842.541666666664</v>
      </c>
      <c r="B4432" s="49">
        <v>52.01</v>
      </c>
      <c r="C4432" s="49">
        <v>9.7683333333333309</v>
      </c>
      <c r="D4432" s="49">
        <v>9.1666666666666688E-2</v>
      </c>
      <c r="E4432" s="49">
        <v>0.05</v>
      </c>
      <c r="F4432" s="54">
        <v>13979.5</v>
      </c>
      <c r="G4432">
        <v>75</v>
      </c>
    </row>
    <row r="4433" spans="1:7">
      <c r="A4433" s="50">
        <v>45842.583333333336</v>
      </c>
      <c r="B4433" s="49">
        <v>53.14</v>
      </c>
      <c r="C4433" s="49">
        <v>8.1849999999999987</v>
      </c>
      <c r="D4433" s="49">
        <v>1.6666666666666673E-2</v>
      </c>
      <c r="E4433" s="49">
        <v>0.01</v>
      </c>
      <c r="F4433" s="54">
        <v>14356.2</v>
      </c>
      <c r="G4433">
        <v>75</v>
      </c>
    </row>
    <row r="4434" spans="1:7">
      <c r="A4434" s="50">
        <v>45842.625</v>
      </c>
      <c r="B4434" s="49">
        <v>59.13</v>
      </c>
      <c r="C4434" s="49">
        <v>7.5458333333333343</v>
      </c>
      <c r="D4434" s="49">
        <v>9.9999999999999985E-3</v>
      </c>
      <c r="E4434" s="49">
        <v>0.01</v>
      </c>
      <c r="F4434" s="54">
        <v>14837.5</v>
      </c>
      <c r="G4434">
        <v>75</v>
      </c>
    </row>
    <row r="4435" spans="1:7">
      <c r="A4435" s="50">
        <v>45842.666666666664</v>
      </c>
      <c r="B4435" s="49">
        <v>70.290000000000006</v>
      </c>
      <c r="C4435" s="49">
        <v>7.9591666666666656</v>
      </c>
      <c r="D4435" s="49">
        <v>9.9999999999999985E-3</v>
      </c>
      <c r="E4435" s="49">
        <v>0.01</v>
      </c>
      <c r="F4435" s="54">
        <v>15380.4</v>
      </c>
      <c r="G4435">
        <v>74</v>
      </c>
    </row>
    <row r="4436" spans="1:7">
      <c r="A4436" s="50">
        <v>45842.708333333336</v>
      </c>
      <c r="B4436" s="49">
        <v>79.69</v>
      </c>
      <c r="C4436" s="49">
        <v>7.1841666666666661</v>
      </c>
      <c r="D4436" s="49">
        <v>9.9999999999999985E-3</v>
      </c>
      <c r="E4436" s="49">
        <v>0.01</v>
      </c>
      <c r="F4436" s="54">
        <v>16292.3</v>
      </c>
      <c r="G4436">
        <v>73</v>
      </c>
    </row>
    <row r="4437" spans="1:7">
      <c r="A4437" s="50">
        <v>45842.75</v>
      </c>
      <c r="B4437" s="49">
        <v>81.17</v>
      </c>
      <c r="C4437" s="49">
        <v>4.5249999999999995</v>
      </c>
      <c r="D4437" s="49">
        <v>9.9999999999999985E-3</v>
      </c>
      <c r="E4437" s="49">
        <v>0.01</v>
      </c>
      <c r="F4437" s="54">
        <v>16372</v>
      </c>
      <c r="G4437">
        <v>72</v>
      </c>
    </row>
    <row r="4438" spans="1:7">
      <c r="A4438" s="50">
        <v>45842.791666666664</v>
      </c>
      <c r="B4438" s="49">
        <v>78.680000000000007</v>
      </c>
      <c r="C4438" s="49">
        <v>8.1733333333333356</v>
      </c>
      <c r="D4438" s="49">
        <v>0.62666666666666659</v>
      </c>
      <c r="E4438" s="49">
        <v>0.01</v>
      </c>
      <c r="F4438" s="54">
        <v>16161.9</v>
      </c>
      <c r="G4438">
        <v>71</v>
      </c>
    </row>
    <row r="4439" spans="1:7">
      <c r="A4439" s="50">
        <v>45842.833333333336</v>
      </c>
      <c r="B4439" s="49">
        <v>73.48</v>
      </c>
      <c r="C4439" s="49">
        <v>14.014166666666666</v>
      </c>
      <c r="D4439" s="49">
        <v>0.125</v>
      </c>
      <c r="E4439" s="49">
        <v>0</v>
      </c>
      <c r="F4439" s="54">
        <v>15667</v>
      </c>
      <c r="G4439">
        <v>69</v>
      </c>
    </row>
    <row r="4440" spans="1:7">
      <c r="A4440" s="50">
        <v>45842.875</v>
      </c>
      <c r="B4440" s="49">
        <v>57.35</v>
      </c>
      <c r="C4440" s="49">
        <v>10.060000000000002</v>
      </c>
      <c r="D4440" s="49">
        <v>0.64083333333333325</v>
      </c>
      <c r="E4440" s="49">
        <v>0</v>
      </c>
      <c r="F4440" s="54">
        <v>15070.2</v>
      </c>
      <c r="G4440">
        <v>69</v>
      </c>
    </row>
    <row r="4441" spans="1:7">
      <c r="A4441" s="50">
        <v>45842.916666666664</v>
      </c>
      <c r="B4441" s="49">
        <v>50.25</v>
      </c>
      <c r="C4441" s="49">
        <v>4.8791666666666664</v>
      </c>
      <c r="D4441" s="49">
        <v>0.75</v>
      </c>
      <c r="E4441" s="49">
        <v>0.75</v>
      </c>
      <c r="F4441" s="54">
        <v>14139.4</v>
      </c>
      <c r="G4441">
        <v>68</v>
      </c>
    </row>
    <row r="4442" spans="1:7">
      <c r="A4442" s="50">
        <v>45842.958333333336</v>
      </c>
      <c r="B4442" s="49">
        <v>48.63</v>
      </c>
      <c r="C4442" s="49">
        <v>27.132500000000004</v>
      </c>
      <c r="D4442" s="49">
        <v>0.41249999999999987</v>
      </c>
      <c r="E4442" s="49">
        <v>0.3</v>
      </c>
      <c r="F4442" s="54">
        <v>13010.9</v>
      </c>
      <c r="G4442">
        <v>68</v>
      </c>
    </row>
    <row r="4443" spans="1:7">
      <c r="A4443" s="50">
        <v>45843</v>
      </c>
      <c r="B4443" s="49">
        <v>44.85</v>
      </c>
      <c r="C4443" s="49">
        <v>5.4191666666666656</v>
      </c>
      <c r="D4443" s="49">
        <v>0.25833333333333336</v>
      </c>
      <c r="E4443" s="49">
        <v>0.25</v>
      </c>
      <c r="F4443" s="54">
        <v>11375.4</v>
      </c>
      <c r="G4443">
        <v>68</v>
      </c>
    </row>
    <row r="4444" spans="1:7">
      <c r="A4444" s="50">
        <v>45843.041666666664</v>
      </c>
      <c r="B4444" s="49">
        <v>43.660000000000004</v>
      </c>
      <c r="C4444" s="49">
        <v>5.1816666666666684</v>
      </c>
      <c r="D4444" s="49">
        <v>0.25</v>
      </c>
      <c r="E4444" s="49">
        <v>0.25</v>
      </c>
      <c r="F4444" s="54">
        <v>11269.1</v>
      </c>
      <c r="G4444">
        <v>68</v>
      </c>
    </row>
    <row r="4445" spans="1:7">
      <c r="A4445" s="50">
        <v>45843.083333333336</v>
      </c>
      <c r="B4445" s="49">
        <v>40.93</v>
      </c>
      <c r="C4445" s="49">
        <v>6.6383333333333345</v>
      </c>
      <c r="D4445" s="49">
        <v>8.333333333333337E-2</v>
      </c>
      <c r="E4445" s="49">
        <v>0.05</v>
      </c>
      <c r="F4445" s="54">
        <v>10832.1</v>
      </c>
      <c r="G4445">
        <v>69</v>
      </c>
    </row>
    <row r="4446" spans="1:7">
      <c r="A4446" s="50">
        <v>45843.125</v>
      </c>
      <c r="B4446" s="49">
        <v>38.950000000000003</v>
      </c>
      <c r="C4446" s="49">
        <v>6.8416666666666659</v>
      </c>
      <c r="D4446" s="49">
        <v>4.9999999999999996E-2</v>
      </c>
      <c r="E4446" s="49">
        <v>0.05</v>
      </c>
      <c r="F4446" s="54">
        <v>10914.9</v>
      </c>
      <c r="G4446">
        <v>69</v>
      </c>
    </row>
    <row r="4447" spans="1:7">
      <c r="A4447" s="50">
        <v>45843.166666666664</v>
      </c>
      <c r="B4447" s="49">
        <v>38.93</v>
      </c>
      <c r="C4447" s="49">
        <v>6.8366666666666687</v>
      </c>
      <c r="D4447" s="49">
        <v>4.9999999999999996E-2</v>
      </c>
      <c r="E4447" s="49">
        <v>0.05</v>
      </c>
      <c r="F4447" s="54">
        <v>10979.2</v>
      </c>
      <c r="G4447">
        <v>69</v>
      </c>
    </row>
    <row r="4448" spans="1:7">
      <c r="A4448" s="50">
        <v>45843.208333333336</v>
      </c>
      <c r="B4448" s="49">
        <v>42.300000000000004</v>
      </c>
      <c r="C4448" s="49">
        <v>7.0549999999999988</v>
      </c>
      <c r="D4448" s="49">
        <v>0.21666666666666667</v>
      </c>
      <c r="E4448" s="49">
        <v>0.05</v>
      </c>
      <c r="F4448" s="54">
        <v>11154.9</v>
      </c>
      <c r="G4448">
        <v>69</v>
      </c>
    </row>
    <row r="4449" spans="1:7">
      <c r="A4449" s="50">
        <v>45843.25</v>
      </c>
      <c r="B4449" s="49">
        <v>44.050000000000004</v>
      </c>
      <c r="C4449" s="49">
        <v>6.3449999999999989</v>
      </c>
      <c r="D4449" s="49">
        <v>0.25</v>
      </c>
      <c r="E4449" s="49">
        <v>0.25</v>
      </c>
      <c r="F4449" s="54">
        <v>11718.8</v>
      </c>
      <c r="G4449">
        <v>70</v>
      </c>
    </row>
    <row r="4450" spans="1:7">
      <c r="A4450" s="50">
        <v>45843.291666666664</v>
      </c>
      <c r="B4450" s="49">
        <v>48.38</v>
      </c>
      <c r="C4450" s="49">
        <v>11.098333333333331</v>
      </c>
      <c r="D4450" s="49">
        <v>8.333333333333337E-2</v>
      </c>
      <c r="E4450" s="49">
        <v>0.05</v>
      </c>
      <c r="F4450" s="54">
        <v>13062.2</v>
      </c>
      <c r="G4450">
        <v>71</v>
      </c>
    </row>
    <row r="4451" spans="1:7">
      <c r="A4451" s="50">
        <v>45843.333333333336</v>
      </c>
      <c r="B4451" s="49">
        <v>52</v>
      </c>
      <c r="C4451" s="49">
        <v>8.0299999999999976</v>
      </c>
      <c r="D4451" s="49">
        <v>1.6666666666666673E-2</v>
      </c>
      <c r="E4451" s="49">
        <v>0.01</v>
      </c>
      <c r="F4451" s="54">
        <v>13677</v>
      </c>
      <c r="G4451">
        <v>74</v>
      </c>
    </row>
    <row r="4452" spans="1:7">
      <c r="A4452" s="50">
        <v>45843.375</v>
      </c>
      <c r="B4452" s="49">
        <v>50.47</v>
      </c>
      <c r="C4452" s="49">
        <v>7.4041666666666677</v>
      </c>
      <c r="D4452" s="49">
        <v>9.9999999999999985E-3</v>
      </c>
      <c r="E4452" s="49">
        <v>0.01</v>
      </c>
      <c r="F4452" s="54">
        <v>14393.8</v>
      </c>
      <c r="G4452">
        <v>76</v>
      </c>
    </row>
    <row r="4453" spans="1:7">
      <c r="A4453" s="50">
        <v>45843.416666666664</v>
      </c>
      <c r="B4453" s="49">
        <v>56.17</v>
      </c>
      <c r="C4453" s="49">
        <v>3.1141666666666663</v>
      </c>
      <c r="D4453" s="49">
        <v>9.166666666666665E-3</v>
      </c>
      <c r="E4453" s="49">
        <v>0</v>
      </c>
      <c r="F4453" s="54">
        <v>14963</v>
      </c>
      <c r="G4453">
        <v>77</v>
      </c>
    </row>
    <row r="4454" spans="1:7">
      <c r="A4454" s="50">
        <v>45843.458333333336</v>
      </c>
      <c r="B4454" s="49">
        <v>60.410000000000004</v>
      </c>
      <c r="C4454" s="49">
        <v>12.034166666666669</v>
      </c>
      <c r="D4454" s="49">
        <v>6.7499999999999991E-2</v>
      </c>
      <c r="E4454" s="49">
        <v>0</v>
      </c>
      <c r="F4454" s="54">
        <v>15553</v>
      </c>
      <c r="G4454">
        <v>78</v>
      </c>
    </row>
    <row r="4455" spans="1:7">
      <c r="A4455" s="50">
        <v>45843.5</v>
      </c>
      <c r="B4455" s="49">
        <v>63.410000000000004</v>
      </c>
      <c r="C4455" s="49">
        <v>14.202500000000002</v>
      </c>
      <c r="D4455" s="49">
        <v>2.1666666666666671E-2</v>
      </c>
      <c r="E4455" s="49">
        <v>0.01</v>
      </c>
      <c r="F4455" s="54">
        <v>16115.9</v>
      </c>
      <c r="G4455">
        <v>80</v>
      </c>
    </row>
    <row r="4456" spans="1:7">
      <c r="A4456" s="50">
        <v>45843.541666666664</v>
      </c>
      <c r="B4456" s="49">
        <v>68.989999999999995</v>
      </c>
      <c r="C4456" s="49">
        <v>8.3641666666666641</v>
      </c>
      <c r="D4456" s="49">
        <v>6.0000000000000019E-2</v>
      </c>
      <c r="E4456" s="49">
        <v>0.01</v>
      </c>
      <c r="F4456" s="54">
        <v>16952.599999999999</v>
      </c>
      <c r="G4456">
        <v>80</v>
      </c>
    </row>
    <row r="4457" spans="1:7">
      <c r="A4457" s="50">
        <v>45843.583333333336</v>
      </c>
      <c r="B4457" s="49">
        <v>75.09</v>
      </c>
      <c r="C4457" s="49">
        <v>8.2916666666666661</v>
      </c>
      <c r="D4457" s="49">
        <v>5.3333333333333337E-2</v>
      </c>
      <c r="E4457" s="49">
        <v>0.05</v>
      </c>
      <c r="F4457" s="54">
        <v>17240.599999999999</v>
      </c>
      <c r="G4457">
        <v>81</v>
      </c>
    </row>
    <row r="4458" spans="1:7">
      <c r="A4458" s="50">
        <v>45843.625</v>
      </c>
      <c r="B4458" s="49">
        <v>72.760000000000005</v>
      </c>
      <c r="C4458" s="49">
        <v>4.9141666666666657</v>
      </c>
      <c r="D4458" s="49">
        <v>1.6666666666666673E-2</v>
      </c>
      <c r="E4458" s="49">
        <v>0.01</v>
      </c>
      <c r="F4458" s="54">
        <v>17466.5</v>
      </c>
      <c r="G4458">
        <v>81</v>
      </c>
    </row>
    <row r="4459" spans="1:7">
      <c r="A4459" s="50">
        <v>45843.666666666664</v>
      </c>
      <c r="B4459" s="49">
        <v>77.070000000000007</v>
      </c>
      <c r="C4459" s="49">
        <v>7.4833333333333343</v>
      </c>
      <c r="D4459" s="49">
        <v>9.9999999999999985E-3</v>
      </c>
      <c r="E4459" s="49">
        <v>0.01</v>
      </c>
      <c r="F4459" s="54">
        <v>17912.3</v>
      </c>
      <c r="G4459">
        <v>82</v>
      </c>
    </row>
    <row r="4460" spans="1:7">
      <c r="A4460" s="50">
        <v>45843.708333333336</v>
      </c>
      <c r="B4460" s="49">
        <v>80.47</v>
      </c>
      <c r="C4460" s="49">
        <v>5.7349999999999994</v>
      </c>
      <c r="D4460" s="49">
        <v>0.15999999999999998</v>
      </c>
      <c r="E4460" s="49">
        <v>0.01</v>
      </c>
      <c r="F4460" s="54">
        <v>18292.7</v>
      </c>
      <c r="G4460">
        <v>81</v>
      </c>
    </row>
    <row r="4461" spans="1:7">
      <c r="A4461" s="50">
        <v>45843.75</v>
      </c>
      <c r="B4461" s="49">
        <v>76.95</v>
      </c>
      <c r="C4461" s="49">
        <v>6.7866666666666662</v>
      </c>
      <c r="D4461" s="49">
        <v>4.0000000000000008E-2</v>
      </c>
      <c r="E4461" s="49">
        <v>0.01</v>
      </c>
      <c r="F4461" s="54">
        <v>18180.5</v>
      </c>
      <c r="G4461">
        <v>80</v>
      </c>
    </row>
    <row r="4462" spans="1:7">
      <c r="A4462" s="50">
        <v>45843.791666666664</v>
      </c>
      <c r="B4462" s="49">
        <v>71.540000000000006</v>
      </c>
      <c r="C4462" s="49">
        <v>5.4650000000000007</v>
      </c>
      <c r="D4462" s="49">
        <v>0.14499999999999999</v>
      </c>
      <c r="E4462" s="49">
        <v>0.01</v>
      </c>
      <c r="F4462" s="54">
        <v>17691</v>
      </c>
      <c r="G4462">
        <v>79</v>
      </c>
    </row>
    <row r="4463" spans="1:7">
      <c r="A4463" s="50">
        <v>45843.833333333336</v>
      </c>
      <c r="B4463" s="49">
        <v>66.489999999999995</v>
      </c>
      <c r="C4463" s="49">
        <v>4.4000000000000012</v>
      </c>
      <c r="D4463" s="49">
        <v>0.18999999999999997</v>
      </c>
      <c r="E4463" s="49">
        <v>0.19</v>
      </c>
      <c r="F4463" s="54">
        <v>17222.400000000001</v>
      </c>
      <c r="G4463">
        <v>76</v>
      </c>
    </row>
    <row r="4464" spans="1:7">
      <c r="A4464" s="50">
        <v>45843.875</v>
      </c>
      <c r="B4464" s="49">
        <v>60.02</v>
      </c>
      <c r="C4464" s="49">
        <v>7.5900000000000025</v>
      </c>
      <c r="D4464" s="49">
        <v>7.3333333333333361E-2</v>
      </c>
      <c r="E4464" s="49">
        <v>0.05</v>
      </c>
      <c r="F4464" s="54">
        <v>16317.3</v>
      </c>
      <c r="G4464">
        <v>71</v>
      </c>
    </row>
    <row r="4465" spans="1:7">
      <c r="A4465" s="50">
        <v>45843.916666666664</v>
      </c>
      <c r="B4465" s="49">
        <v>51.74</v>
      </c>
      <c r="C4465" s="49">
        <v>7.0383333333333331</v>
      </c>
      <c r="D4465" s="49">
        <v>6.6666666666666693E-2</v>
      </c>
      <c r="E4465" s="49">
        <v>0.05</v>
      </c>
      <c r="F4465" s="54">
        <v>14935.4</v>
      </c>
      <c r="G4465">
        <v>69</v>
      </c>
    </row>
    <row r="4466" spans="1:7">
      <c r="A4466" s="50">
        <v>45843.958333333336</v>
      </c>
      <c r="B4466" s="49">
        <v>51.94</v>
      </c>
      <c r="C4466" s="49">
        <v>6.7208333333333341</v>
      </c>
      <c r="D4466" s="49">
        <v>0.35666666666666669</v>
      </c>
      <c r="E4466" s="49">
        <v>0.25</v>
      </c>
      <c r="F4466" s="54">
        <v>13502.4</v>
      </c>
      <c r="G4466">
        <v>66</v>
      </c>
    </row>
    <row r="4467" spans="1:7">
      <c r="A4467" s="50">
        <v>45844</v>
      </c>
      <c r="B4467" s="49">
        <v>44.34</v>
      </c>
      <c r="C4467" s="49">
        <v>10.500833333333334</v>
      </c>
      <c r="D4467" s="49">
        <v>8.333333333333337E-2</v>
      </c>
      <c r="E4467" s="49">
        <v>0.05</v>
      </c>
      <c r="F4467" s="54">
        <v>12295.1</v>
      </c>
      <c r="G4467">
        <v>65</v>
      </c>
    </row>
    <row r="4468" spans="1:7">
      <c r="A4468" s="50">
        <v>45844.041666666664</v>
      </c>
      <c r="B4468" s="49">
        <v>45.7</v>
      </c>
      <c r="C4468" s="49">
        <v>8.4475000000000033</v>
      </c>
      <c r="D4468" s="49">
        <v>4.9999999999999996E-2</v>
      </c>
      <c r="E4468" s="49">
        <v>0.05</v>
      </c>
      <c r="F4468" s="54">
        <v>12485.8</v>
      </c>
      <c r="G4468">
        <v>63</v>
      </c>
    </row>
    <row r="4469" spans="1:7">
      <c r="A4469" s="50">
        <v>45844.083333333336</v>
      </c>
      <c r="B4469" s="49">
        <v>43.38</v>
      </c>
      <c r="C4469" s="49">
        <v>4.4074999999999989</v>
      </c>
      <c r="D4469" s="49">
        <v>0.6333333333333333</v>
      </c>
      <c r="E4469" s="49">
        <v>0.05</v>
      </c>
      <c r="F4469" s="54">
        <v>12114.2</v>
      </c>
      <c r="G4469">
        <v>63</v>
      </c>
    </row>
    <row r="4470" spans="1:7">
      <c r="A4470" s="50">
        <v>45844.125</v>
      </c>
      <c r="B4470" s="49">
        <v>42.03</v>
      </c>
      <c r="C4470" s="49">
        <v>7.0983333333333354</v>
      </c>
      <c r="D4470" s="49">
        <v>0.16666666666666671</v>
      </c>
      <c r="E4470" s="49">
        <v>0.05</v>
      </c>
      <c r="F4470" s="54">
        <v>11986.8</v>
      </c>
      <c r="G4470">
        <v>61</v>
      </c>
    </row>
    <row r="4471" spans="1:7">
      <c r="A4471" s="50">
        <v>45844.166666666664</v>
      </c>
      <c r="B4471" s="49">
        <v>43.13</v>
      </c>
      <c r="C4471" s="49">
        <v>7.1349999999999989</v>
      </c>
      <c r="D4471" s="49">
        <v>4.9999999999999996E-2</v>
      </c>
      <c r="E4471" s="49">
        <v>0.05</v>
      </c>
      <c r="F4471" s="54">
        <v>12106.9</v>
      </c>
      <c r="G4471">
        <v>61</v>
      </c>
    </row>
    <row r="4472" spans="1:7">
      <c r="A4472" s="50">
        <v>45844.208333333336</v>
      </c>
      <c r="B4472" s="49">
        <v>44.410000000000004</v>
      </c>
      <c r="C4472" s="49">
        <v>8.3624999999999989</v>
      </c>
      <c r="D4472" s="49">
        <v>0.23333333333333331</v>
      </c>
      <c r="E4472" s="49">
        <v>0.05</v>
      </c>
      <c r="F4472" s="54">
        <v>12288.7</v>
      </c>
      <c r="G4472">
        <v>61</v>
      </c>
    </row>
    <row r="4473" spans="1:7">
      <c r="A4473" s="50">
        <v>45844.25</v>
      </c>
      <c r="B4473" s="49">
        <v>49.65</v>
      </c>
      <c r="C4473" s="49">
        <v>9.7166666666666668</v>
      </c>
      <c r="D4473" s="49">
        <v>0.66666666666666663</v>
      </c>
      <c r="E4473" s="49">
        <v>0.25</v>
      </c>
      <c r="F4473" s="54">
        <v>12846.3</v>
      </c>
      <c r="G4473">
        <v>60</v>
      </c>
    </row>
    <row r="4474" spans="1:7">
      <c r="A4474" s="50">
        <v>45844.291666666664</v>
      </c>
      <c r="B4474" s="49">
        <v>47.08</v>
      </c>
      <c r="C4474" s="49">
        <v>10.519999999999998</v>
      </c>
      <c r="D4474" s="49">
        <v>0.33333333333333331</v>
      </c>
      <c r="E4474" s="49">
        <v>0.25</v>
      </c>
      <c r="F4474" s="54">
        <v>14151.4</v>
      </c>
      <c r="G4474">
        <v>64</v>
      </c>
    </row>
    <row r="4475" spans="1:7">
      <c r="A4475" s="50">
        <v>45844.333333333336</v>
      </c>
      <c r="B4475" s="49">
        <v>51.18</v>
      </c>
      <c r="C4475" s="49">
        <v>6.326666666666668</v>
      </c>
      <c r="D4475" s="49">
        <v>0.19499999999999998</v>
      </c>
      <c r="E4475" s="49">
        <v>0.19</v>
      </c>
      <c r="F4475" s="54">
        <v>14932.6</v>
      </c>
      <c r="G4475">
        <v>68</v>
      </c>
    </row>
    <row r="4476" spans="1:7">
      <c r="A4476" s="50">
        <v>45844.375</v>
      </c>
      <c r="B4476" s="49">
        <v>48.85</v>
      </c>
      <c r="C4476" s="49">
        <v>9.5325000000000006</v>
      </c>
      <c r="D4476" s="49">
        <v>2.5000000000000008E-2</v>
      </c>
      <c r="E4476" s="49">
        <v>0.01</v>
      </c>
      <c r="F4476" s="54">
        <v>14839.8</v>
      </c>
      <c r="G4476">
        <v>70</v>
      </c>
    </row>
    <row r="4477" spans="1:7">
      <c r="A4477" s="50">
        <v>45844.416666666664</v>
      </c>
      <c r="B4477" s="49">
        <v>51.19</v>
      </c>
      <c r="C4477" s="49">
        <v>6.1350000000000007</v>
      </c>
      <c r="D4477" s="49">
        <v>0.62666666666666659</v>
      </c>
      <c r="E4477" s="49">
        <v>0.01</v>
      </c>
      <c r="F4477" s="54">
        <v>15256.2</v>
      </c>
      <c r="G4477">
        <v>73</v>
      </c>
    </row>
    <row r="4478" spans="1:7">
      <c r="A4478" s="50">
        <v>45844.458333333336</v>
      </c>
      <c r="B4478" s="49">
        <v>53.59</v>
      </c>
      <c r="C4478" s="49">
        <v>6.0999999999999988</v>
      </c>
      <c r="D4478" s="49">
        <v>0.28333333333333327</v>
      </c>
      <c r="E4478" s="49">
        <v>0.19</v>
      </c>
      <c r="F4478" s="54">
        <v>15608.5</v>
      </c>
      <c r="G4478">
        <v>74</v>
      </c>
    </row>
    <row r="4479" spans="1:7">
      <c r="A4479" s="50">
        <v>45844.5</v>
      </c>
      <c r="B4479" s="49">
        <v>54.79</v>
      </c>
      <c r="C4479" s="49">
        <v>5.9225000000000003</v>
      </c>
      <c r="D4479" s="49">
        <v>0.18999999999999997</v>
      </c>
      <c r="E4479" s="49">
        <v>0.19</v>
      </c>
      <c r="F4479" s="54">
        <v>15973.9</v>
      </c>
      <c r="G4479">
        <v>76</v>
      </c>
    </row>
    <row r="4480" spans="1:7">
      <c r="A4480" s="50">
        <v>45844.541666666664</v>
      </c>
      <c r="B4480" s="49">
        <v>59.28</v>
      </c>
      <c r="C4480" s="49">
        <v>6.6558333333333328</v>
      </c>
      <c r="D4480" s="49">
        <v>0.18999999999999997</v>
      </c>
      <c r="E4480" s="49">
        <v>0.19</v>
      </c>
      <c r="F4480" s="54">
        <v>16361.4</v>
      </c>
      <c r="G4480">
        <v>77</v>
      </c>
    </row>
    <row r="4481" spans="1:7">
      <c r="A4481" s="50">
        <v>45844.583333333336</v>
      </c>
      <c r="B4481" s="49">
        <v>65.3</v>
      </c>
      <c r="C4481" s="49">
        <v>6.3066666666666658</v>
      </c>
      <c r="D4481" s="49">
        <v>5.5000000000000014E-2</v>
      </c>
      <c r="E4481" s="49">
        <v>0.01</v>
      </c>
      <c r="F4481" s="54">
        <v>16544.8</v>
      </c>
      <c r="G4481">
        <v>78</v>
      </c>
    </row>
    <row r="4482" spans="1:7">
      <c r="A4482" s="50">
        <v>45844.625</v>
      </c>
      <c r="B4482" s="49">
        <v>70</v>
      </c>
      <c r="C4482" s="49">
        <v>6.5916666666666659</v>
      </c>
      <c r="D4482" s="49">
        <v>0.15999999999999998</v>
      </c>
      <c r="E4482" s="49">
        <v>0.01</v>
      </c>
      <c r="F4482" s="54">
        <v>16869.5</v>
      </c>
      <c r="G4482">
        <v>79</v>
      </c>
    </row>
    <row r="4483" spans="1:7">
      <c r="A4483" s="50">
        <v>45844.666666666664</v>
      </c>
      <c r="B4483" s="49">
        <v>74.150000000000006</v>
      </c>
      <c r="C4483" s="49">
        <v>6.9324999999999983</v>
      </c>
      <c r="D4483" s="49">
        <v>0.18999999999999997</v>
      </c>
      <c r="E4483" s="49">
        <v>0.19</v>
      </c>
      <c r="F4483" s="54">
        <v>17563.400000000001</v>
      </c>
      <c r="G4483">
        <v>78</v>
      </c>
    </row>
    <row r="4484" spans="1:7">
      <c r="A4484" s="50">
        <v>45844.708333333336</v>
      </c>
      <c r="B4484" s="49">
        <v>88.45</v>
      </c>
      <c r="C4484" s="49">
        <v>9.1433333333333326</v>
      </c>
      <c r="D4484" s="49">
        <v>4.0000000000000008E-2</v>
      </c>
      <c r="E4484" s="49">
        <v>0.01</v>
      </c>
      <c r="F4484" s="54">
        <v>18128.900000000001</v>
      </c>
      <c r="G4484">
        <v>77</v>
      </c>
    </row>
    <row r="4485" spans="1:7">
      <c r="A4485" s="50">
        <v>45844.75</v>
      </c>
      <c r="B4485" s="49">
        <v>82.8</v>
      </c>
      <c r="C4485" s="49">
        <v>30.196666666666662</v>
      </c>
      <c r="D4485" s="49">
        <v>9.9999999999999985E-3</v>
      </c>
      <c r="E4485" s="49">
        <v>0.01</v>
      </c>
      <c r="F4485" s="54">
        <v>18045.099999999999</v>
      </c>
      <c r="G4485">
        <v>77</v>
      </c>
    </row>
    <row r="4486" spans="1:7">
      <c r="A4486" s="50">
        <v>45844.791666666664</v>
      </c>
      <c r="B4486" s="49">
        <v>77.09</v>
      </c>
      <c r="C4486" s="49">
        <v>9.3058333333333358</v>
      </c>
      <c r="D4486" s="49">
        <v>1.6666666666666668E-3</v>
      </c>
      <c r="E4486" s="49">
        <v>0</v>
      </c>
      <c r="F4486" s="54">
        <v>17731.5</v>
      </c>
      <c r="G4486">
        <v>75</v>
      </c>
    </row>
    <row r="4487" spans="1:7">
      <c r="A4487" s="50">
        <v>45844.833333333336</v>
      </c>
      <c r="B4487" s="49">
        <v>70.91</v>
      </c>
      <c r="C4487" s="49">
        <v>33.040000000000006</v>
      </c>
      <c r="D4487" s="49">
        <v>0.625</v>
      </c>
      <c r="E4487" s="49">
        <v>0</v>
      </c>
      <c r="F4487" s="54">
        <v>17013.7</v>
      </c>
      <c r="G4487">
        <v>73</v>
      </c>
    </row>
    <row r="4488" spans="1:7">
      <c r="A4488" s="50">
        <v>45844.875</v>
      </c>
      <c r="B4488" s="49">
        <v>57.63</v>
      </c>
      <c r="C4488" s="49">
        <v>21.262499999999992</v>
      </c>
      <c r="D4488" s="49">
        <v>0.13333333333333333</v>
      </c>
      <c r="E4488" s="49">
        <v>0.01</v>
      </c>
      <c r="F4488" s="54">
        <v>16273.7</v>
      </c>
      <c r="G4488">
        <v>70</v>
      </c>
    </row>
    <row r="4489" spans="1:7">
      <c r="A4489" s="50">
        <v>45844.916666666664</v>
      </c>
      <c r="B4489" s="49">
        <v>53.51</v>
      </c>
      <c r="C4489" s="49">
        <v>13.708333333333334</v>
      </c>
      <c r="D4489" s="49">
        <v>0.15999999999999998</v>
      </c>
      <c r="E4489" s="49">
        <v>0.01</v>
      </c>
      <c r="F4489" s="54">
        <v>14729.4</v>
      </c>
      <c r="G4489">
        <v>68</v>
      </c>
    </row>
    <row r="4490" spans="1:7">
      <c r="A4490" s="50">
        <v>45844.958333333336</v>
      </c>
      <c r="B4490" s="49">
        <v>55.45</v>
      </c>
      <c r="C4490" s="49">
        <v>7.447499999999998</v>
      </c>
      <c r="D4490" s="49">
        <v>0.245</v>
      </c>
      <c r="E4490" s="49">
        <v>0.19</v>
      </c>
      <c r="F4490" s="54">
        <v>13091.6</v>
      </c>
      <c r="G4490">
        <v>67</v>
      </c>
    </row>
    <row r="4491" spans="1:7">
      <c r="A4491" s="50">
        <v>45845</v>
      </c>
      <c r="B4491" s="49">
        <v>50.96</v>
      </c>
      <c r="C4491" s="49">
        <v>6.4191666666666682</v>
      </c>
      <c r="D4491" s="49">
        <v>0.1166666666666667</v>
      </c>
      <c r="E4491" s="49">
        <v>0.05</v>
      </c>
      <c r="F4491" s="54">
        <v>12173.6</v>
      </c>
      <c r="G4491">
        <v>65</v>
      </c>
    </row>
    <row r="4492" spans="1:7">
      <c r="A4492" s="50">
        <v>45845.041666666664</v>
      </c>
      <c r="B4492" s="49">
        <v>50.84</v>
      </c>
      <c r="C4492" s="49">
        <v>8.1724999999999977</v>
      </c>
      <c r="D4492" s="49">
        <v>1.6666666666666673E-2</v>
      </c>
      <c r="E4492" s="49">
        <v>0.01</v>
      </c>
      <c r="F4492" s="54">
        <v>12035.7</v>
      </c>
      <c r="G4492">
        <v>65</v>
      </c>
    </row>
    <row r="4493" spans="1:7">
      <c r="A4493" s="50">
        <v>45845.083333333336</v>
      </c>
      <c r="B4493" s="49">
        <v>47</v>
      </c>
      <c r="C4493" s="49">
        <v>7.1866666666666648</v>
      </c>
      <c r="D4493" s="49">
        <v>4.3333333333333335E-2</v>
      </c>
      <c r="E4493" s="49">
        <v>0.01</v>
      </c>
      <c r="F4493" s="54">
        <v>11582.9</v>
      </c>
      <c r="G4493">
        <v>65</v>
      </c>
    </row>
    <row r="4494" spans="1:7">
      <c r="A4494" s="50">
        <v>45845.125</v>
      </c>
      <c r="B4494" s="49">
        <v>44.59</v>
      </c>
      <c r="C4494" s="49">
        <v>7.9183333333333339</v>
      </c>
      <c r="D4494" s="49">
        <v>4.9999999999999996E-2</v>
      </c>
      <c r="E4494" s="49">
        <v>0.05</v>
      </c>
      <c r="F4494" s="54">
        <v>11114.6</v>
      </c>
      <c r="G4494">
        <v>64</v>
      </c>
    </row>
    <row r="4495" spans="1:7">
      <c r="A4495" s="50">
        <v>45845.166666666664</v>
      </c>
      <c r="B4495" s="49">
        <v>44</v>
      </c>
      <c r="C4495" s="49">
        <v>9.6550000000000029</v>
      </c>
      <c r="D4495" s="49">
        <v>4.9999999999999996E-2</v>
      </c>
      <c r="E4495" s="49">
        <v>0.05</v>
      </c>
      <c r="F4495" s="54">
        <v>11203.3</v>
      </c>
      <c r="G4495">
        <v>63</v>
      </c>
    </row>
    <row r="4496" spans="1:7">
      <c r="A4496" s="50">
        <v>45845.208333333336</v>
      </c>
      <c r="B4496" s="49">
        <v>46.87</v>
      </c>
      <c r="C4496" s="49">
        <v>6.4833333333333343</v>
      </c>
      <c r="D4496" s="49">
        <v>0.21666666666666667</v>
      </c>
      <c r="E4496" s="49">
        <v>0.05</v>
      </c>
      <c r="F4496" s="54">
        <v>11605.4</v>
      </c>
      <c r="G4496">
        <v>62</v>
      </c>
    </row>
    <row r="4497" spans="1:7">
      <c r="A4497" s="50">
        <v>45845.25</v>
      </c>
      <c r="B4497" s="49">
        <v>51.7</v>
      </c>
      <c r="C4497" s="49">
        <v>8.1450000000000014</v>
      </c>
      <c r="D4497" s="49">
        <v>0.625</v>
      </c>
      <c r="E4497" s="49">
        <v>0.25</v>
      </c>
      <c r="F4497" s="54">
        <v>12158</v>
      </c>
      <c r="G4497">
        <v>62</v>
      </c>
    </row>
    <row r="4498" spans="1:7">
      <c r="A4498" s="50">
        <v>45845.291666666664</v>
      </c>
      <c r="B4498" s="49">
        <v>54.54</v>
      </c>
      <c r="C4498" s="49">
        <v>7.7650000000000006</v>
      </c>
      <c r="D4498" s="49">
        <v>0.33333333333333331</v>
      </c>
      <c r="E4498" s="49">
        <v>0.25</v>
      </c>
      <c r="F4498" s="54">
        <v>12765.7</v>
      </c>
      <c r="G4498">
        <v>65</v>
      </c>
    </row>
    <row r="4499" spans="1:7">
      <c r="A4499" s="50">
        <v>45845.333333333336</v>
      </c>
      <c r="B4499" s="49">
        <v>52</v>
      </c>
      <c r="C4499" s="49">
        <v>4.650833333333332</v>
      </c>
      <c r="D4499" s="49">
        <v>0.40833333333333344</v>
      </c>
      <c r="E4499" s="49">
        <v>0.19</v>
      </c>
      <c r="F4499" s="54">
        <v>13563.3</v>
      </c>
      <c r="G4499">
        <v>68</v>
      </c>
    </row>
    <row r="4500" spans="1:7">
      <c r="A4500" s="50">
        <v>45845.375</v>
      </c>
      <c r="B4500" s="49">
        <v>54.49</v>
      </c>
      <c r="C4500" s="49">
        <v>7.8033333333333337</v>
      </c>
      <c r="D4500" s="49">
        <v>7.3333333333333361E-2</v>
      </c>
      <c r="E4500" s="49">
        <v>0.05</v>
      </c>
      <c r="F4500" s="54">
        <v>13469.7</v>
      </c>
      <c r="G4500">
        <v>70</v>
      </c>
    </row>
    <row r="4501" spans="1:7">
      <c r="A4501" s="50">
        <v>45845.416666666664</v>
      </c>
      <c r="B4501" s="49">
        <v>47.94</v>
      </c>
      <c r="C4501" s="49">
        <v>2.4500000000000006</v>
      </c>
      <c r="D4501" s="49">
        <v>1.6666666666666673E-2</v>
      </c>
      <c r="E4501" s="49">
        <v>0.01</v>
      </c>
      <c r="F4501" s="54">
        <v>14224.8</v>
      </c>
      <c r="G4501">
        <v>74</v>
      </c>
    </row>
    <row r="4502" spans="1:7">
      <c r="A4502" s="50">
        <v>45845.458333333336</v>
      </c>
      <c r="B4502" s="49">
        <v>46.93</v>
      </c>
      <c r="C4502" s="49">
        <v>5.4466666666666663</v>
      </c>
      <c r="D4502" s="49">
        <v>9.9999999999999985E-3</v>
      </c>
      <c r="E4502" s="49">
        <v>0.01</v>
      </c>
      <c r="F4502" s="54">
        <v>14762.1</v>
      </c>
      <c r="G4502">
        <v>78</v>
      </c>
    </row>
    <row r="4503" spans="1:7">
      <c r="A4503" s="50">
        <v>45845.5</v>
      </c>
      <c r="B4503" s="49">
        <v>46.96</v>
      </c>
      <c r="C4503" s="49">
        <v>4.7425000000000015</v>
      </c>
      <c r="D4503" s="49">
        <v>9.9999999999999985E-3</v>
      </c>
      <c r="E4503" s="49">
        <v>0.01</v>
      </c>
      <c r="F4503" s="54">
        <v>14858.2</v>
      </c>
      <c r="G4503">
        <v>79</v>
      </c>
    </row>
    <row r="4504" spans="1:7">
      <c r="A4504" s="50">
        <v>45845.541666666664</v>
      </c>
      <c r="B4504" s="49">
        <v>50.09</v>
      </c>
      <c r="C4504" s="49">
        <v>7.6725000000000021</v>
      </c>
      <c r="D4504" s="49">
        <v>9.9999999999999985E-3</v>
      </c>
      <c r="E4504" s="49">
        <v>0.01</v>
      </c>
      <c r="F4504" s="54">
        <v>15479.2</v>
      </c>
      <c r="G4504">
        <v>80</v>
      </c>
    </row>
    <row r="4505" spans="1:7">
      <c r="A4505" s="50">
        <v>45845.583333333336</v>
      </c>
      <c r="B4505" s="49">
        <v>48</v>
      </c>
      <c r="C4505" s="49">
        <v>12.756666666666666</v>
      </c>
      <c r="D4505" s="49">
        <v>0.5033333333333333</v>
      </c>
      <c r="E4505" s="49">
        <v>0.01</v>
      </c>
      <c r="F4505" s="54">
        <v>15719.7</v>
      </c>
      <c r="G4505">
        <v>81</v>
      </c>
    </row>
    <row r="4506" spans="1:7">
      <c r="A4506" s="50">
        <v>45845.625</v>
      </c>
      <c r="B4506" s="49">
        <v>48.33</v>
      </c>
      <c r="C4506" s="49">
        <v>9.4283333333333328</v>
      </c>
      <c r="D4506" s="49">
        <v>0.13333333333333333</v>
      </c>
      <c r="E4506" s="49">
        <v>0.01</v>
      </c>
      <c r="F4506" s="54">
        <v>16043.6</v>
      </c>
      <c r="G4506">
        <v>83</v>
      </c>
    </row>
    <row r="4507" spans="1:7">
      <c r="A4507" s="50">
        <v>45845.666666666664</v>
      </c>
      <c r="B4507" s="49">
        <v>54.550000000000004</v>
      </c>
      <c r="C4507" s="49">
        <v>15.704999999999998</v>
      </c>
      <c r="D4507" s="49">
        <v>9.9999999999999985E-3</v>
      </c>
      <c r="E4507" s="49">
        <v>0.01</v>
      </c>
      <c r="F4507" s="54">
        <v>16532.3</v>
      </c>
      <c r="G4507">
        <v>83</v>
      </c>
    </row>
    <row r="4508" spans="1:7">
      <c r="A4508" s="50">
        <v>45845.708333333336</v>
      </c>
      <c r="B4508" s="49">
        <v>63.75</v>
      </c>
      <c r="C4508" s="49">
        <v>21.764999999999997</v>
      </c>
      <c r="D4508" s="49">
        <v>9.9999999999999985E-3</v>
      </c>
      <c r="E4508" s="49">
        <v>0.01</v>
      </c>
      <c r="F4508" s="54">
        <v>16915.099999999999</v>
      </c>
      <c r="G4508">
        <v>83</v>
      </c>
    </row>
    <row r="4509" spans="1:7">
      <c r="A4509" s="50">
        <v>45845.75</v>
      </c>
      <c r="B4509" s="49">
        <v>61.6</v>
      </c>
      <c r="C4509" s="49">
        <v>40.601666666666674</v>
      </c>
      <c r="D4509" s="49">
        <v>0.44166666666666665</v>
      </c>
      <c r="E4509" s="49">
        <v>0.01</v>
      </c>
      <c r="F4509" s="54">
        <v>16867.3</v>
      </c>
      <c r="G4509">
        <v>82</v>
      </c>
    </row>
    <row r="4510" spans="1:7">
      <c r="A4510" s="50">
        <v>45845.791666666664</v>
      </c>
      <c r="B4510" s="49">
        <v>64.930000000000007</v>
      </c>
      <c r="C4510" s="49">
        <v>66.085000000000022</v>
      </c>
      <c r="D4510" s="49">
        <v>0.37499999999999994</v>
      </c>
      <c r="E4510" s="49">
        <v>0.3</v>
      </c>
      <c r="F4510" s="54">
        <v>16566.099999999999</v>
      </c>
      <c r="G4510">
        <v>81</v>
      </c>
    </row>
    <row r="4511" spans="1:7">
      <c r="A4511" s="50">
        <v>45845.833333333336</v>
      </c>
      <c r="B4511" s="49">
        <v>50.25</v>
      </c>
      <c r="C4511" s="49">
        <v>22.084166666666665</v>
      </c>
      <c r="D4511" s="49">
        <v>5.8333333333333341E-2</v>
      </c>
      <c r="E4511" s="49">
        <v>0.01</v>
      </c>
      <c r="F4511" s="54">
        <v>16058.9</v>
      </c>
      <c r="G4511">
        <v>77</v>
      </c>
    </row>
    <row r="4512" spans="1:7">
      <c r="A4512" s="50">
        <v>45845.875</v>
      </c>
      <c r="B4512" s="49">
        <v>49.93</v>
      </c>
      <c r="C4512" s="49">
        <v>44.348333333333336</v>
      </c>
      <c r="D4512" s="49">
        <v>0.21</v>
      </c>
      <c r="E4512" s="49">
        <v>0.01</v>
      </c>
      <c r="F4512" s="54">
        <v>15229.2</v>
      </c>
      <c r="G4512">
        <v>74</v>
      </c>
    </row>
    <row r="4513" spans="1:7">
      <c r="A4513" s="50">
        <v>45845.916666666664</v>
      </c>
      <c r="B4513" s="49">
        <v>48.46</v>
      </c>
      <c r="C4513" s="49">
        <v>19.043333333333337</v>
      </c>
      <c r="D4513" s="49">
        <v>0.25</v>
      </c>
      <c r="E4513" s="49">
        <v>0.25</v>
      </c>
      <c r="F4513" s="54">
        <v>14021.2</v>
      </c>
      <c r="G4513">
        <v>74</v>
      </c>
    </row>
    <row r="4514" spans="1:7">
      <c r="A4514" s="50">
        <v>45845.958333333336</v>
      </c>
      <c r="B4514" s="49">
        <v>44.730000000000004</v>
      </c>
      <c r="C4514" s="49">
        <v>7.3858333333333341</v>
      </c>
      <c r="D4514" s="49">
        <v>0.25</v>
      </c>
      <c r="E4514" s="49">
        <v>0.25</v>
      </c>
      <c r="F4514" s="54">
        <v>12230.9</v>
      </c>
      <c r="G4514">
        <v>73</v>
      </c>
    </row>
    <row r="4515" spans="1:7">
      <c r="A4515" s="50">
        <v>45846</v>
      </c>
      <c r="B4515" s="49">
        <v>47.300000000000004</v>
      </c>
      <c r="C4515" s="49">
        <v>6.8983333333333325</v>
      </c>
      <c r="D4515" s="49">
        <v>0.25</v>
      </c>
      <c r="E4515" s="49">
        <v>0.25</v>
      </c>
      <c r="F4515" s="54">
        <v>11681.4</v>
      </c>
      <c r="G4515">
        <v>72</v>
      </c>
    </row>
    <row r="4516" spans="1:7">
      <c r="A4516" s="50">
        <v>45846.041666666664</v>
      </c>
      <c r="B4516" s="49">
        <v>43.51</v>
      </c>
      <c r="C4516" s="49">
        <v>8.5024999999999995</v>
      </c>
      <c r="D4516" s="49">
        <v>8.333333333333337E-2</v>
      </c>
      <c r="E4516" s="49">
        <v>0.05</v>
      </c>
      <c r="F4516" s="54">
        <v>11310.3</v>
      </c>
      <c r="G4516">
        <v>71</v>
      </c>
    </row>
    <row r="4517" spans="1:7">
      <c r="A4517" s="50">
        <v>45846.083333333336</v>
      </c>
      <c r="B4517" s="49">
        <v>42.51</v>
      </c>
      <c r="C4517" s="49">
        <v>8.0983333333333345</v>
      </c>
      <c r="D4517" s="49">
        <v>4.9999999999999996E-2</v>
      </c>
      <c r="E4517" s="49">
        <v>0.05</v>
      </c>
      <c r="F4517" s="54">
        <v>11147.4</v>
      </c>
      <c r="G4517">
        <v>70</v>
      </c>
    </row>
    <row r="4518" spans="1:7">
      <c r="A4518" s="50">
        <v>45846.125</v>
      </c>
      <c r="B4518" s="49">
        <v>43.17</v>
      </c>
      <c r="C4518" s="49">
        <v>8.2666666666666693</v>
      </c>
      <c r="D4518" s="49">
        <v>4.9999999999999996E-2</v>
      </c>
      <c r="E4518" s="49">
        <v>0.05</v>
      </c>
      <c r="F4518" s="54">
        <v>11292.6</v>
      </c>
      <c r="G4518">
        <v>69</v>
      </c>
    </row>
    <row r="4519" spans="1:7">
      <c r="A4519" s="50">
        <v>45846.166666666664</v>
      </c>
      <c r="B4519" s="49">
        <v>43.300000000000004</v>
      </c>
      <c r="C4519" s="49">
        <v>6.97</v>
      </c>
      <c r="D4519" s="49">
        <v>4.9999999999999996E-2</v>
      </c>
      <c r="E4519" s="49">
        <v>0.05</v>
      </c>
      <c r="F4519" s="54">
        <v>11308.6</v>
      </c>
      <c r="G4519">
        <v>68</v>
      </c>
    </row>
    <row r="4520" spans="1:7">
      <c r="A4520" s="50">
        <v>45846.208333333336</v>
      </c>
      <c r="B4520" s="49">
        <v>45.2</v>
      </c>
      <c r="C4520" s="49">
        <v>6.1816666666666658</v>
      </c>
      <c r="D4520" s="49">
        <v>0.23333333333333331</v>
      </c>
      <c r="E4520" s="49">
        <v>0.05</v>
      </c>
      <c r="F4520" s="54">
        <v>11675</v>
      </c>
      <c r="G4520">
        <v>67</v>
      </c>
    </row>
    <row r="4521" spans="1:7">
      <c r="A4521" s="50">
        <v>45846.25</v>
      </c>
      <c r="B4521" s="49">
        <v>47.28</v>
      </c>
      <c r="C4521" s="49">
        <v>11.445000000000002</v>
      </c>
      <c r="D4521" s="49">
        <v>0.66666666666666663</v>
      </c>
      <c r="E4521" s="49">
        <v>0.25</v>
      </c>
      <c r="F4521" s="54">
        <v>11816.8</v>
      </c>
      <c r="G4521">
        <v>66</v>
      </c>
    </row>
    <row r="4522" spans="1:7">
      <c r="A4522" s="50">
        <v>45846.291666666664</v>
      </c>
      <c r="B4522" s="49">
        <v>48.15</v>
      </c>
      <c r="C4522" s="49">
        <v>8.0658333333333321</v>
      </c>
      <c r="D4522" s="49">
        <v>0.29166666666666669</v>
      </c>
      <c r="E4522" s="49">
        <v>0.25</v>
      </c>
      <c r="F4522" s="54">
        <v>12800</v>
      </c>
      <c r="G4522">
        <v>67</v>
      </c>
    </row>
    <row r="4523" spans="1:7">
      <c r="A4523" s="50">
        <v>45846.333333333336</v>
      </c>
      <c r="B4523" s="49">
        <v>48.11</v>
      </c>
      <c r="C4523" s="49">
        <v>8.0716666666666672</v>
      </c>
      <c r="D4523" s="49">
        <v>0.29166666666666652</v>
      </c>
      <c r="E4523" s="49">
        <v>0.05</v>
      </c>
      <c r="F4523" s="54">
        <v>13494</v>
      </c>
      <c r="G4523">
        <v>70</v>
      </c>
    </row>
    <row r="4524" spans="1:7">
      <c r="A4524" s="50">
        <v>45846.375</v>
      </c>
      <c r="B4524" s="49">
        <v>46.36</v>
      </c>
      <c r="C4524" s="49">
        <v>9.2991666666666664</v>
      </c>
      <c r="D4524" s="49">
        <v>0.21666666666666667</v>
      </c>
      <c r="E4524" s="49">
        <v>0.05</v>
      </c>
      <c r="F4524" s="54">
        <v>13756.2</v>
      </c>
      <c r="G4524">
        <v>72</v>
      </c>
    </row>
    <row r="4525" spans="1:7">
      <c r="A4525" s="50">
        <v>45846.416666666664</v>
      </c>
      <c r="B4525" s="49">
        <v>50.58</v>
      </c>
      <c r="C4525" s="49">
        <v>7.4258333333333324</v>
      </c>
      <c r="D4525" s="49">
        <v>0.10000000000000003</v>
      </c>
      <c r="E4525" s="49">
        <v>0.05</v>
      </c>
      <c r="F4525" s="54">
        <v>13950.7</v>
      </c>
      <c r="G4525">
        <v>73</v>
      </c>
    </row>
    <row r="4526" spans="1:7">
      <c r="A4526" s="50">
        <v>45846.458333333336</v>
      </c>
      <c r="B4526" s="49">
        <v>54.27</v>
      </c>
      <c r="C4526" s="49">
        <v>15.883333333333338</v>
      </c>
      <c r="D4526" s="49">
        <v>1.6666666666666673E-2</v>
      </c>
      <c r="E4526" s="49">
        <v>0.01</v>
      </c>
      <c r="F4526" s="54">
        <v>14523.5</v>
      </c>
      <c r="G4526">
        <v>75</v>
      </c>
    </row>
    <row r="4527" spans="1:7">
      <c r="A4527" s="50">
        <v>45846.5</v>
      </c>
      <c r="B4527" s="49">
        <v>67.13</v>
      </c>
      <c r="C4527" s="49">
        <v>9.4133333333333322</v>
      </c>
      <c r="D4527" s="49">
        <v>9.9999999999999985E-3</v>
      </c>
      <c r="E4527" s="49">
        <v>0.01</v>
      </c>
      <c r="F4527" s="54">
        <v>15130.4</v>
      </c>
      <c r="G4527">
        <v>76</v>
      </c>
    </row>
    <row r="4528" spans="1:7">
      <c r="A4528" s="50">
        <v>45846.541666666664</v>
      </c>
      <c r="B4528" s="49">
        <v>64.42</v>
      </c>
      <c r="C4528" s="49">
        <v>12.280833333333334</v>
      </c>
      <c r="D4528" s="49">
        <v>4.3333333333333335E-2</v>
      </c>
      <c r="E4528" s="49">
        <v>0.01</v>
      </c>
      <c r="F4528" s="54">
        <v>15796.1</v>
      </c>
      <c r="G4528">
        <v>76</v>
      </c>
    </row>
    <row r="4529" spans="1:7">
      <c r="A4529" s="50">
        <v>45846.583333333336</v>
      </c>
      <c r="B4529" s="49">
        <v>64.56</v>
      </c>
      <c r="C4529" s="49">
        <v>23.840000000000003</v>
      </c>
      <c r="D4529" s="49">
        <v>1.2499999999999999E-2</v>
      </c>
      <c r="E4529" s="49">
        <v>0</v>
      </c>
      <c r="F4529" s="54">
        <v>16143.3</v>
      </c>
      <c r="G4529">
        <v>77</v>
      </c>
    </row>
    <row r="4530" spans="1:7">
      <c r="A4530" s="50">
        <v>45846.625</v>
      </c>
      <c r="B4530" s="49">
        <v>61.45</v>
      </c>
      <c r="C4530" s="49">
        <v>17.923333333333328</v>
      </c>
      <c r="D4530" s="49">
        <v>0.62666666666666659</v>
      </c>
      <c r="E4530" s="49">
        <v>0.01</v>
      </c>
      <c r="F4530" s="54">
        <v>16706.900000000001</v>
      </c>
      <c r="G4530">
        <v>77</v>
      </c>
    </row>
    <row r="4531" spans="1:7">
      <c r="A4531" s="50">
        <v>45846.666666666664</v>
      </c>
      <c r="B4531" s="49">
        <v>66.91</v>
      </c>
      <c r="C4531" s="49">
        <v>14.795833333333336</v>
      </c>
      <c r="D4531" s="49">
        <v>0.13333333333333333</v>
      </c>
      <c r="E4531" s="49">
        <v>0.01</v>
      </c>
      <c r="F4531" s="54">
        <v>17380</v>
      </c>
      <c r="G4531">
        <v>78</v>
      </c>
    </row>
    <row r="4532" spans="1:7">
      <c r="A4532" s="50">
        <v>45846.708333333336</v>
      </c>
      <c r="B4532" s="49">
        <v>75.960000000000008</v>
      </c>
      <c r="C4532" s="49">
        <v>30.943333333333342</v>
      </c>
      <c r="D4532" s="49">
        <v>0.68833333333333335</v>
      </c>
      <c r="E4532" s="49">
        <v>0.01</v>
      </c>
      <c r="F4532" s="54">
        <v>18094.7</v>
      </c>
      <c r="G4532">
        <v>78</v>
      </c>
    </row>
    <row r="4533" spans="1:7">
      <c r="A4533" s="50">
        <v>45846.75</v>
      </c>
      <c r="B4533" s="49">
        <v>69.350000000000009</v>
      </c>
      <c r="C4533" s="49">
        <v>58.86583333333332</v>
      </c>
      <c r="D4533" s="49">
        <v>0.75</v>
      </c>
      <c r="E4533" s="49">
        <v>0.75</v>
      </c>
      <c r="F4533" s="54">
        <v>18013.099999999999</v>
      </c>
      <c r="G4533">
        <v>77</v>
      </c>
    </row>
    <row r="4534" spans="1:7">
      <c r="A4534" s="50">
        <v>45846.791666666664</v>
      </c>
      <c r="B4534" s="49">
        <v>70.150000000000006</v>
      </c>
      <c r="C4534" s="49">
        <v>57.019999999999989</v>
      </c>
      <c r="D4534" s="49">
        <v>0.13333333333333333</v>
      </c>
      <c r="E4534" s="49">
        <v>0.01</v>
      </c>
      <c r="F4534" s="54">
        <v>17587.8</v>
      </c>
      <c r="G4534">
        <v>76</v>
      </c>
    </row>
    <row r="4535" spans="1:7">
      <c r="A4535" s="50">
        <v>45846.833333333336</v>
      </c>
      <c r="B4535" s="49">
        <v>62.78</v>
      </c>
      <c r="C4535" s="49">
        <v>80.314999999999998</v>
      </c>
      <c r="D4535" s="49">
        <v>0.68833333333333335</v>
      </c>
      <c r="E4535" s="49">
        <v>0.01</v>
      </c>
      <c r="F4535" s="54">
        <v>16697.900000000001</v>
      </c>
      <c r="G4535">
        <v>73</v>
      </c>
    </row>
    <row r="4536" spans="1:7">
      <c r="A4536" s="50">
        <v>45846.875</v>
      </c>
      <c r="B4536" s="49">
        <v>56.71</v>
      </c>
      <c r="C4536" s="49">
        <v>33.017500000000005</v>
      </c>
      <c r="D4536" s="49">
        <v>0.1041666666666667</v>
      </c>
      <c r="E4536" s="49">
        <v>0</v>
      </c>
      <c r="F4536" s="54">
        <v>16011.8</v>
      </c>
      <c r="G4536">
        <v>69</v>
      </c>
    </row>
    <row r="4537" spans="1:7">
      <c r="A4537" s="50">
        <v>45846.916666666664</v>
      </c>
      <c r="B4537" s="49">
        <v>54.82</v>
      </c>
      <c r="C4537" s="49">
        <v>61.922499999999985</v>
      </c>
      <c r="D4537" s="49">
        <v>0.84500000000000008</v>
      </c>
      <c r="E4537" s="49">
        <v>0.05</v>
      </c>
      <c r="F4537" s="54">
        <v>14634.8</v>
      </c>
      <c r="G4537">
        <v>65</v>
      </c>
    </row>
    <row r="4538" spans="1:7">
      <c r="A4538" s="50">
        <v>45846.958333333336</v>
      </c>
      <c r="B4538" s="49">
        <v>56.980000000000004</v>
      </c>
      <c r="C4538" s="49">
        <v>47.758333333333333</v>
      </c>
      <c r="D4538" s="49">
        <v>0.9900000000000001</v>
      </c>
      <c r="E4538" s="49">
        <v>0.99</v>
      </c>
      <c r="F4538" s="54">
        <v>13489.6</v>
      </c>
      <c r="G4538">
        <v>65</v>
      </c>
    </row>
    <row r="4539" spans="1:7">
      <c r="A4539" s="50">
        <v>45847</v>
      </c>
      <c r="B4539" s="49">
        <v>54.97</v>
      </c>
      <c r="C4539" s="49">
        <v>37.110000000000007</v>
      </c>
      <c r="D4539" s="49">
        <v>0.1241666666666667</v>
      </c>
      <c r="E4539" s="49">
        <v>0</v>
      </c>
      <c r="F4539" s="54">
        <v>12288.8</v>
      </c>
      <c r="G4539">
        <v>65</v>
      </c>
    </row>
    <row r="4540" spans="1:7">
      <c r="A4540" s="50">
        <v>45847.041666666664</v>
      </c>
      <c r="B4540" s="49">
        <v>53.18</v>
      </c>
      <c r="C4540" s="49">
        <v>14.35416666666667</v>
      </c>
      <c r="D4540" s="49">
        <v>0.23333333333333331</v>
      </c>
      <c r="E4540" s="49">
        <v>0.05</v>
      </c>
      <c r="F4540" s="54">
        <v>11698.6</v>
      </c>
      <c r="G4540">
        <v>62</v>
      </c>
    </row>
    <row r="4541" spans="1:7">
      <c r="A4541" s="50">
        <v>45847.083333333336</v>
      </c>
      <c r="B4541" s="49">
        <v>47.43</v>
      </c>
      <c r="C4541" s="49">
        <v>7.0383333333333349</v>
      </c>
      <c r="D4541" s="49">
        <v>6.666666666666668E-2</v>
      </c>
      <c r="E4541" s="49">
        <v>0.05</v>
      </c>
      <c r="F4541" s="54">
        <v>10982.3</v>
      </c>
      <c r="G4541">
        <v>60</v>
      </c>
    </row>
    <row r="4542" spans="1:7">
      <c r="A4542" s="50">
        <v>45847.125</v>
      </c>
      <c r="B4542" s="49">
        <v>48.620000000000005</v>
      </c>
      <c r="C4542" s="49">
        <v>20.659166666666668</v>
      </c>
      <c r="D4542" s="49">
        <v>0.23333333333333331</v>
      </c>
      <c r="E4542" s="49">
        <v>0.05</v>
      </c>
      <c r="F4542" s="54">
        <v>11090</v>
      </c>
      <c r="G4542">
        <v>60</v>
      </c>
    </row>
    <row r="4543" spans="1:7">
      <c r="A4543" s="50">
        <v>45847.166666666664</v>
      </c>
      <c r="B4543" s="49">
        <v>47.11</v>
      </c>
      <c r="C4543" s="49">
        <v>9.1033333333333371</v>
      </c>
      <c r="D4543" s="49">
        <v>0.10000000000000003</v>
      </c>
      <c r="E4543" s="49">
        <v>0.05</v>
      </c>
      <c r="F4543" s="54">
        <v>10875.6</v>
      </c>
      <c r="G4543">
        <v>59</v>
      </c>
    </row>
    <row r="4544" spans="1:7">
      <c r="A4544" s="50">
        <v>45847.208333333336</v>
      </c>
      <c r="B4544" s="49">
        <v>47.64</v>
      </c>
      <c r="C4544" s="49">
        <v>4.564166666666666</v>
      </c>
      <c r="D4544" s="49">
        <v>0.23333333333333331</v>
      </c>
      <c r="E4544" s="49">
        <v>0.05</v>
      </c>
      <c r="F4544" s="54">
        <v>11041.5</v>
      </c>
      <c r="G4544">
        <v>58</v>
      </c>
    </row>
    <row r="4545" spans="1:7">
      <c r="A4545" s="50">
        <v>45847.25</v>
      </c>
      <c r="B4545" s="49">
        <v>49.04</v>
      </c>
      <c r="C4545" s="49">
        <v>8.8016666666666676</v>
      </c>
      <c r="D4545" s="49">
        <v>0.25</v>
      </c>
      <c r="E4545" s="49">
        <v>0.25</v>
      </c>
      <c r="F4545" s="54">
        <v>11107.7</v>
      </c>
      <c r="G4545">
        <v>58</v>
      </c>
    </row>
    <row r="4546" spans="1:7">
      <c r="A4546" s="50">
        <v>45847.291666666664</v>
      </c>
      <c r="B4546" s="49">
        <v>47.09</v>
      </c>
      <c r="C4546" s="49">
        <v>7.7991666666666681</v>
      </c>
      <c r="D4546" s="49">
        <v>0.19999999999999996</v>
      </c>
      <c r="E4546" s="49">
        <v>0.19</v>
      </c>
      <c r="F4546" s="54">
        <v>11665.1</v>
      </c>
      <c r="G4546">
        <v>61</v>
      </c>
    </row>
    <row r="4547" spans="1:7">
      <c r="A4547" s="50">
        <v>45847.333333333336</v>
      </c>
      <c r="B4547" s="49">
        <v>47.37</v>
      </c>
      <c r="C4547" s="49">
        <v>13.393333333333333</v>
      </c>
      <c r="D4547" s="49">
        <v>7.3333333333333361E-2</v>
      </c>
      <c r="E4547" s="49">
        <v>0.05</v>
      </c>
      <c r="F4547" s="54">
        <v>11792.2</v>
      </c>
      <c r="G4547">
        <v>65</v>
      </c>
    </row>
    <row r="4548" spans="1:7">
      <c r="A4548" s="50">
        <v>45847.375</v>
      </c>
      <c r="B4548" s="49">
        <v>46.980000000000004</v>
      </c>
      <c r="C4548" s="49">
        <v>8.4624999999999968</v>
      </c>
      <c r="D4548" s="49">
        <v>4.9999999999999996E-2</v>
      </c>
      <c r="E4548" s="49">
        <v>0.05</v>
      </c>
      <c r="F4548" s="54">
        <v>11879</v>
      </c>
      <c r="G4548">
        <v>68</v>
      </c>
    </row>
    <row r="4549" spans="1:7">
      <c r="A4549" s="50">
        <v>45847.416666666664</v>
      </c>
      <c r="B4549" s="49">
        <v>46.69</v>
      </c>
      <c r="C4549" s="49">
        <v>5.1458333333333339</v>
      </c>
      <c r="D4549" s="49">
        <v>1.6666666666666673E-2</v>
      </c>
      <c r="E4549" s="49">
        <v>0.01</v>
      </c>
      <c r="F4549" s="54">
        <v>12160.7</v>
      </c>
      <c r="G4549">
        <v>71</v>
      </c>
    </row>
    <row r="4550" spans="1:7">
      <c r="A4550" s="50">
        <v>45847.458333333336</v>
      </c>
      <c r="B4550" s="49">
        <v>46.910000000000004</v>
      </c>
      <c r="C4550" s="49">
        <v>4.6183333333333332</v>
      </c>
      <c r="D4550" s="49">
        <v>9.9999999999999985E-3</v>
      </c>
      <c r="E4550" s="49">
        <v>0.01</v>
      </c>
      <c r="F4550" s="54">
        <v>12659.4</v>
      </c>
      <c r="G4550">
        <v>73</v>
      </c>
    </row>
    <row r="4551" spans="1:7">
      <c r="A4551" s="50">
        <v>45847.5</v>
      </c>
      <c r="B4551" s="49">
        <v>45.29</v>
      </c>
      <c r="C4551" s="49">
        <v>6.7850000000000001</v>
      </c>
      <c r="D4551" s="49">
        <v>9.9999999999999985E-3</v>
      </c>
      <c r="E4551" s="49">
        <v>0.01</v>
      </c>
      <c r="F4551" s="54">
        <v>13095.6</v>
      </c>
      <c r="G4551">
        <v>74</v>
      </c>
    </row>
    <row r="4552" spans="1:7">
      <c r="A4552" s="50">
        <v>45847.541666666664</v>
      </c>
      <c r="B4552" s="49">
        <v>46.02</v>
      </c>
      <c r="C4552" s="49">
        <v>7.6050000000000004</v>
      </c>
      <c r="D4552" s="49">
        <v>9.9999999999999985E-3</v>
      </c>
      <c r="E4552" s="49">
        <v>0.01</v>
      </c>
      <c r="F4552" s="54">
        <v>13266.4</v>
      </c>
      <c r="G4552">
        <v>75</v>
      </c>
    </row>
    <row r="4553" spans="1:7">
      <c r="A4553" s="50">
        <v>45847.583333333336</v>
      </c>
      <c r="B4553" s="49">
        <v>45.230000000000004</v>
      </c>
      <c r="C4553" s="49">
        <v>2.4608333333333325</v>
      </c>
      <c r="D4553" s="49">
        <v>9.9999999999999985E-3</v>
      </c>
      <c r="E4553" s="49">
        <v>0.01</v>
      </c>
      <c r="F4553" s="54">
        <v>13427.1</v>
      </c>
      <c r="G4553">
        <v>76</v>
      </c>
    </row>
    <row r="4554" spans="1:7">
      <c r="A4554" s="50">
        <v>45847.625</v>
      </c>
      <c r="B4554" s="49">
        <v>48.01</v>
      </c>
      <c r="C4554" s="49">
        <v>6.8483333333333336</v>
      </c>
      <c r="D4554" s="49">
        <v>9.9999999999999985E-3</v>
      </c>
      <c r="E4554" s="49">
        <v>0.01</v>
      </c>
      <c r="F4554" s="54">
        <v>13905.6</v>
      </c>
      <c r="G4554">
        <v>77</v>
      </c>
    </row>
    <row r="4555" spans="1:7">
      <c r="A4555" s="50">
        <v>45847.666666666664</v>
      </c>
      <c r="B4555" s="49">
        <v>48.46</v>
      </c>
      <c r="C4555" s="49">
        <v>10.617500000000001</v>
      </c>
      <c r="D4555" s="49">
        <v>9.9999999999999985E-3</v>
      </c>
      <c r="E4555" s="49">
        <v>0.01</v>
      </c>
      <c r="F4555" s="54">
        <v>14322.9</v>
      </c>
      <c r="G4555">
        <v>77</v>
      </c>
    </row>
    <row r="4556" spans="1:7">
      <c r="A4556" s="50">
        <v>45847.708333333336</v>
      </c>
      <c r="B4556" s="49">
        <v>61.21</v>
      </c>
      <c r="C4556" s="49">
        <v>18.716666666666672</v>
      </c>
      <c r="D4556" s="49">
        <v>1.6666666666666668E-3</v>
      </c>
      <c r="E4556" s="49">
        <v>0</v>
      </c>
      <c r="F4556" s="54">
        <v>15159.7</v>
      </c>
      <c r="G4556">
        <v>77</v>
      </c>
    </row>
    <row r="4557" spans="1:7">
      <c r="A4557" s="50">
        <v>45847.75</v>
      </c>
      <c r="B4557" s="49">
        <v>61.96</v>
      </c>
      <c r="C4557" s="49">
        <v>35.127500000000005</v>
      </c>
      <c r="D4557" s="49">
        <v>0.74250000000000005</v>
      </c>
      <c r="E4557" s="49">
        <v>0</v>
      </c>
      <c r="F4557" s="54">
        <v>15157.4</v>
      </c>
      <c r="G4557">
        <v>77</v>
      </c>
    </row>
    <row r="4558" spans="1:7">
      <c r="A4558" s="50">
        <v>45847.791666666664</v>
      </c>
      <c r="B4558" s="49">
        <v>58.82</v>
      </c>
      <c r="C4558" s="49">
        <v>37.529166666666661</v>
      </c>
      <c r="D4558" s="49">
        <v>0.25749999999999995</v>
      </c>
      <c r="E4558" s="49">
        <v>0</v>
      </c>
      <c r="F4558" s="54">
        <v>15019.9</v>
      </c>
      <c r="G4558">
        <v>75</v>
      </c>
    </row>
    <row r="4559" spans="1:7">
      <c r="A4559" s="50">
        <v>45847.833333333336</v>
      </c>
      <c r="B4559" s="49">
        <v>50.1</v>
      </c>
      <c r="C4559" s="49">
        <v>19.345833333333339</v>
      </c>
      <c r="D4559" s="49">
        <v>0.12500000000000003</v>
      </c>
      <c r="E4559" s="49">
        <v>0</v>
      </c>
      <c r="F4559" s="54">
        <v>14664.7</v>
      </c>
      <c r="G4559">
        <v>74</v>
      </c>
    </row>
    <row r="4560" spans="1:7">
      <c r="A4560" s="50">
        <v>45847.875</v>
      </c>
      <c r="B4560" s="49">
        <v>48.69</v>
      </c>
      <c r="C4560" s="49">
        <v>18.190000000000001</v>
      </c>
      <c r="D4560" s="49">
        <v>0.17499999999999996</v>
      </c>
      <c r="E4560" s="49">
        <v>0.1</v>
      </c>
      <c r="F4560" s="54">
        <v>14042.5</v>
      </c>
      <c r="G4560">
        <v>70</v>
      </c>
    </row>
    <row r="4561" spans="1:7">
      <c r="A4561" s="50">
        <v>45847.916666666664</v>
      </c>
      <c r="B4561" s="49">
        <v>48.74</v>
      </c>
      <c r="C4561" s="49">
        <v>35.314999999999998</v>
      </c>
      <c r="D4561" s="49">
        <v>0.84083333333333343</v>
      </c>
      <c r="E4561" s="49">
        <v>0</v>
      </c>
      <c r="F4561" s="54">
        <v>12864.7</v>
      </c>
      <c r="G4561">
        <v>68</v>
      </c>
    </row>
    <row r="4562" spans="1:7">
      <c r="A4562" s="50">
        <v>45847.958333333336</v>
      </c>
      <c r="B4562" s="49">
        <v>49.08</v>
      </c>
      <c r="C4562" s="49">
        <v>24.286666666666676</v>
      </c>
      <c r="D4562" s="49">
        <v>0.29916666666666664</v>
      </c>
      <c r="E4562" s="49">
        <v>0.1</v>
      </c>
      <c r="F4562" s="54">
        <v>11387.4</v>
      </c>
      <c r="G4562">
        <v>66</v>
      </c>
    </row>
    <row r="4563" spans="1:7">
      <c r="A4563" s="50">
        <v>45848</v>
      </c>
      <c r="B4563" s="49">
        <v>48.18</v>
      </c>
      <c r="C4563" s="49">
        <v>39.719166666666673</v>
      </c>
      <c r="D4563" s="49">
        <v>0.12500000000000003</v>
      </c>
      <c r="E4563" s="49">
        <v>0.1</v>
      </c>
      <c r="F4563" s="54">
        <v>10819.4</v>
      </c>
      <c r="G4563">
        <v>65</v>
      </c>
    </row>
    <row r="4564" spans="1:7">
      <c r="A4564" s="50">
        <v>45848.041666666664</v>
      </c>
      <c r="B4564" s="49">
        <v>44.68</v>
      </c>
      <c r="C4564" s="49">
        <v>29.933333333333341</v>
      </c>
      <c r="D4564" s="49">
        <v>0</v>
      </c>
      <c r="E4564" s="49">
        <v>0</v>
      </c>
      <c r="F4564" s="54">
        <v>10307.1</v>
      </c>
      <c r="G4564">
        <v>63</v>
      </c>
    </row>
    <row r="4565" spans="1:7">
      <c r="A4565" s="50">
        <v>45848.083333333336</v>
      </c>
      <c r="B4565" s="49">
        <v>44.26</v>
      </c>
      <c r="C4565" s="49">
        <v>15.305000000000005</v>
      </c>
      <c r="D4565" s="49">
        <v>4.1666666666666664E-2</v>
      </c>
      <c r="E4565" s="49">
        <v>0</v>
      </c>
      <c r="F4565" s="54">
        <v>10172</v>
      </c>
      <c r="G4565">
        <v>63</v>
      </c>
    </row>
    <row r="4566" spans="1:7">
      <c r="A4566" s="50">
        <v>45848.125</v>
      </c>
      <c r="B4566" s="49">
        <v>42.89</v>
      </c>
      <c r="C4566" s="49">
        <v>13.174999999999999</v>
      </c>
      <c r="D4566" s="49">
        <v>4.9999999999999996E-2</v>
      </c>
      <c r="E4566" s="49">
        <v>0.05</v>
      </c>
      <c r="F4566" s="54">
        <v>9956</v>
      </c>
      <c r="G4566">
        <v>61</v>
      </c>
    </row>
    <row r="4567" spans="1:7">
      <c r="A4567" s="50">
        <v>45848.166666666664</v>
      </c>
      <c r="B4567" s="49">
        <v>42.2</v>
      </c>
      <c r="C4567" s="49">
        <v>12.398333333333335</v>
      </c>
      <c r="D4567" s="49">
        <v>4.9999999999999996E-2</v>
      </c>
      <c r="E4567" s="49">
        <v>0.05</v>
      </c>
      <c r="F4567" s="54">
        <v>9816.6</v>
      </c>
      <c r="G4567">
        <v>61</v>
      </c>
    </row>
    <row r="4568" spans="1:7">
      <c r="A4568" s="50">
        <v>45848.208333333336</v>
      </c>
      <c r="B4568" s="49">
        <v>42.27</v>
      </c>
      <c r="C4568" s="49">
        <v>8.0441666666666691</v>
      </c>
      <c r="D4568" s="49">
        <v>4.9999999999999996E-2</v>
      </c>
      <c r="E4568" s="49">
        <v>0.05</v>
      </c>
      <c r="F4568" s="54">
        <v>9750.7000000000007</v>
      </c>
      <c r="G4568">
        <v>61</v>
      </c>
    </row>
    <row r="4569" spans="1:7">
      <c r="A4569" s="50">
        <v>45848.25</v>
      </c>
      <c r="B4569" s="49">
        <v>43.410000000000004</v>
      </c>
      <c r="C4569" s="49">
        <v>11.389999999999999</v>
      </c>
      <c r="D4569" s="49">
        <v>4.9999999999999996E-2</v>
      </c>
      <c r="E4569" s="49">
        <v>0.05</v>
      </c>
      <c r="F4569" s="54">
        <v>9977.6</v>
      </c>
      <c r="G4569">
        <v>61</v>
      </c>
    </row>
    <row r="4570" spans="1:7">
      <c r="A4570" s="50">
        <v>45848.291666666664</v>
      </c>
      <c r="B4570" s="49">
        <v>43.07</v>
      </c>
      <c r="C4570" s="49">
        <v>7.1216666666666653</v>
      </c>
      <c r="D4570" s="49">
        <v>4.9999999999999996E-2</v>
      </c>
      <c r="E4570" s="49">
        <v>0.05</v>
      </c>
      <c r="F4570" s="54">
        <v>10483.9</v>
      </c>
      <c r="G4570">
        <v>64</v>
      </c>
    </row>
    <row r="4571" spans="1:7">
      <c r="A4571" s="50">
        <v>45848.333333333336</v>
      </c>
      <c r="B4571" s="49">
        <v>43.78</v>
      </c>
      <c r="C4571" s="49">
        <v>10.467500000000003</v>
      </c>
      <c r="D4571" s="49">
        <v>4.9999999999999996E-2</v>
      </c>
      <c r="E4571" s="49">
        <v>0.05</v>
      </c>
      <c r="F4571" s="54">
        <v>10225.299999999999</v>
      </c>
      <c r="G4571">
        <v>67</v>
      </c>
    </row>
    <row r="4572" spans="1:7">
      <c r="A4572" s="50">
        <v>45848.375</v>
      </c>
      <c r="B4572" s="49">
        <v>44.04</v>
      </c>
      <c r="C4572" s="49">
        <v>10.1775</v>
      </c>
      <c r="D4572" s="49">
        <v>1.3333333333333334E-2</v>
      </c>
      <c r="E4572" s="49">
        <v>0.01</v>
      </c>
      <c r="F4572" s="54">
        <v>10218.4</v>
      </c>
      <c r="G4572">
        <v>72</v>
      </c>
    </row>
    <row r="4573" spans="1:7">
      <c r="A4573" s="50">
        <v>45848.416666666664</v>
      </c>
      <c r="B4573" s="49">
        <v>45.45</v>
      </c>
      <c r="C4573" s="49">
        <v>3.7074999999999996</v>
      </c>
      <c r="D4573" s="49">
        <v>9.9999999999999985E-3</v>
      </c>
      <c r="E4573" s="49">
        <v>0.01</v>
      </c>
      <c r="F4573" s="54">
        <v>10860.5</v>
      </c>
      <c r="G4573">
        <v>75</v>
      </c>
    </row>
    <row r="4574" spans="1:7">
      <c r="A4574" s="50">
        <v>45848.458333333336</v>
      </c>
      <c r="B4574" s="49">
        <v>44.84</v>
      </c>
      <c r="C4574" s="49">
        <v>4.1300000000000008</v>
      </c>
      <c r="D4574" s="49">
        <v>9.9999999999999985E-3</v>
      </c>
      <c r="E4574" s="49">
        <v>0.01</v>
      </c>
      <c r="F4574" s="54">
        <v>11382.3</v>
      </c>
      <c r="G4574">
        <v>79</v>
      </c>
    </row>
    <row r="4575" spans="1:7">
      <c r="A4575" s="50">
        <v>45848.5</v>
      </c>
      <c r="B4575" s="49">
        <v>47.01</v>
      </c>
      <c r="C4575" s="49">
        <v>5.0408333333333353</v>
      </c>
      <c r="D4575" s="49">
        <v>9.9999999999999985E-3</v>
      </c>
      <c r="E4575" s="49">
        <v>0.01</v>
      </c>
      <c r="F4575" s="54">
        <v>11864.5</v>
      </c>
      <c r="G4575">
        <v>80</v>
      </c>
    </row>
    <row r="4576" spans="1:7">
      <c r="A4576" s="50">
        <v>45848.541666666664</v>
      </c>
      <c r="B4576" s="49">
        <v>46.5</v>
      </c>
      <c r="C4576" s="49">
        <v>4.7133333333333329</v>
      </c>
      <c r="D4576" s="49">
        <v>9.9999999999999985E-3</v>
      </c>
      <c r="E4576" s="49">
        <v>0.01</v>
      </c>
      <c r="F4576" s="54">
        <v>12194.7</v>
      </c>
      <c r="G4576">
        <v>82</v>
      </c>
    </row>
    <row r="4577" spans="1:7">
      <c r="A4577" s="50">
        <v>45848.583333333336</v>
      </c>
      <c r="B4577" s="49">
        <v>47.09</v>
      </c>
      <c r="C4577" s="49">
        <v>2.9599999999999995</v>
      </c>
      <c r="D4577" s="49">
        <v>9.9999999999999985E-3</v>
      </c>
      <c r="E4577" s="49">
        <v>0.01</v>
      </c>
      <c r="F4577" s="54">
        <v>12512.1</v>
      </c>
      <c r="G4577">
        <v>83</v>
      </c>
    </row>
    <row r="4578" spans="1:7">
      <c r="A4578" s="50">
        <v>45848.625</v>
      </c>
      <c r="B4578" s="49">
        <v>51.65</v>
      </c>
      <c r="C4578" s="49">
        <v>2.4266666666666672</v>
      </c>
      <c r="D4578" s="49">
        <v>9.9999999999999985E-3</v>
      </c>
      <c r="E4578" s="49">
        <v>0.01</v>
      </c>
      <c r="F4578" s="54">
        <v>13269.1</v>
      </c>
      <c r="G4578">
        <v>83</v>
      </c>
    </row>
    <row r="4579" spans="1:7">
      <c r="A4579" s="50">
        <v>45848.666666666664</v>
      </c>
      <c r="B4579" s="49">
        <v>57.82</v>
      </c>
      <c r="C4579" s="49">
        <v>11.832499999999998</v>
      </c>
      <c r="D4579" s="49">
        <v>4.3333333333333335E-2</v>
      </c>
      <c r="E4579" s="49">
        <v>0.01</v>
      </c>
      <c r="F4579" s="54">
        <v>13939.7</v>
      </c>
      <c r="G4579">
        <v>83</v>
      </c>
    </row>
    <row r="4580" spans="1:7">
      <c r="A4580" s="50">
        <v>45848.708333333336</v>
      </c>
      <c r="B4580" s="49">
        <v>64.44</v>
      </c>
      <c r="C4580" s="49">
        <v>36.970833333333339</v>
      </c>
      <c r="D4580" s="49">
        <v>0.27916666666666662</v>
      </c>
      <c r="E4580" s="49">
        <v>0.05</v>
      </c>
      <c r="F4580" s="54">
        <v>14982</v>
      </c>
      <c r="G4580">
        <v>83</v>
      </c>
    </row>
    <row r="4581" spans="1:7">
      <c r="A4581" s="50">
        <v>45848.75</v>
      </c>
      <c r="B4581" s="49">
        <v>71.460000000000008</v>
      </c>
      <c r="C4581" s="49">
        <v>7.4533333333333331</v>
      </c>
      <c r="D4581" s="49">
        <v>4.9999999999999996E-2</v>
      </c>
      <c r="E4581" s="49">
        <v>0</v>
      </c>
      <c r="F4581" s="54">
        <v>15162.3</v>
      </c>
      <c r="G4581">
        <v>81</v>
      </c>
    </row>
    <row r="4582" spans="1:7">
      <c r="A4582" s="50">
        <v>45848.791666666664</v>
      </c>
      <c r="B4582" s="49">
        <v>65.89</v>
      </c>
      <c r="C4582" s="49">
        <v>45.058333333333337</v>
      </c>
      <c r="D4582" s="49">
        <v>6.6666666666666666E-2</v>
      </c>
      <c r="E4582" s="49">
        <v>0</v>
      </c>
      <c r="F4582" s="54">
        <v>14864.7</v>
      </c>
      <c r="G4582">
        <v>79</v>
      </c>
    </row>
    <row r="4583" spans="1:7">
      <c r="A4583" s="50">
        <v>45848.833333333336</v>
      </c>
      <c r="B4583" s="49">
        <v>62.28</v>
      </c>
      <c r="C4583" s="49">
        <v>21.59833333333334</v>
      </c>
      <c r="D4583" s="49">
        <v>9.6666666666666665E-2</v>
      </c>
      <c r="E4583" s="49">
        <v>0.08</v>
      </c>
      <c r="F4583" s="54">
        <v>14581.8</v>
      </c>
      <c r="G4583">
        <v>75</v>
      </c>
    </row>
    <row r="4584" spans="1:7">
      <c r="A4584" s="50">
        <v>45848.875</v>
      </c>
      <c r="B4584" s="49">
        <v>50.67</v>
      </c>
      <c r="C4584" s="49">
        <v>14.254999999999995</v>
      </c>
      <c r="D4584" s="49">
        <v>9.9999999999999992E-2</v>
      </c>
      <c r="E4584" s="49">
        <v>0.1</v>
      </c>
      <c r="F4584" s="54">
        <v>13836.5</v>
      </c>
      <c r="G4584">
        <v>73</v>
      </c>
    </row>
    <row r="4585" spans="1:7">
      <c r="A4585" s="50">
        <v>45848.916666666664</v>
      </c>
      <c r="B4585" s="49">
        <v>49.44</v>
      </c>
      <c r="C4585" s="49">
        <v>24.77833333333334</v>
      </c>
      <c r="D4585" s="49">
        <v>0.22500000000000001</v>
      </c>
      <c r="E4585" s="49">
        <v>0.1</v>
      </c>
      <c r="F4585" s="54">
        <v>12639.4</v>
      </c>
      <c r="G4585">
        <v>71</v>
      </c>
    </row>
    <row r="4586" spans="1:7">
      <c r="A4586" s="50">
        <v>45848.958333333336</v>
      </c>
      <c r="B4586" s="49">
        <v>51.46</v>
      </c>
      <c r="C4586" s="49">
        <v>150.40333333333336</v>
      </c>
      <c r="D4586" s="49">
        <v>0.19999999999999996</v>
      </c>
      <c r="E4586" s="49">
        <v>0.19</v>
      </c>
      <c r="F4586" s="54">
        <v>11206.3</v>
      </c>
      <c r="G4586">
        <v>70</v>
      </c>
    </row>
    <row r="4587" spans="1:7">
      <c r="A4587" s="50">
        <v>45849</v>
      </c>
      <c r="B4587" s="49">
        <v>46.03</v>
      </c>
      <c r="C4587" s="49">
        <v>29.598333333333319</v>
      </c>
      <c r="D4587" s="49">
        <v>0.245</v>
      </c>
      <c r="E4587" s="49">
        <v>0.19</v>
      </c>
      <c r="F4587" s="54">
        <v>10834</v>
      </c>
      <c r="G4587">
        <v>69</v>
      </c>
    </row>
    <row r="4588" spans="1:7">
      <c r="A4588" s="50">
        <v>45849.041666666664</v>
      </c>
      <c r="B4588" s="49">
        <v>44.11</v>
      </c>
      <c r="C4588" s="49">
        <v>16.899166666666662</v>
      </c>
      <c r="D4588" s="49">
        <v>0.25</v>
      </c>
      <c r="E4588" s="49">
        <v>0.25</v>
      </c>
      <c r="F4588" s="54">
        <v>10836.9</v>
      </c>
      <c r="G4588">
        <v>68</v>
      </c>
    </row>
    <row r="4589" spans="1:7">
      <c r="A4589" s="50">
        <v>45849.083333333336</v>
      </c>
      <c r="B4589" s="49">
        <v>43.7</v>
      </c>
      <c r="C4589" s="49">
        <v>11.12</v>
      </c>
      <c r="D4589" s="49">
        <v>6.666666666666668E-2</v>
      </c>
      <c r="E4589" s="49">
        <v>0.05</v>
      </c>
      <c r="F4589" s="54">
        <v>10556.3</v>
      </c>
      <c r="G4589">
        <v>67</v>
      </c>
    </row>
    <row r="4590" spans="1:7">
      <c r="A4590" s="50">
        <v>45849.125</v>
      </c>
      <c r="B4590" s="49">
        <v>40.869999999999997</v>
      </c>
      <c r="C4590" s="49">
        <v>5.8208333333333329</v>
      </c>
      <c r="D4590" s="49">
        <v>1.6666666666666673E-2</v>
      </c>
      <c r="E4590" s="49">
        <v>0.01</v>
      </c>
      <c r="F4590" s="54">
        <v>10472.9</v>
      </c>
      <c r="G4590">
        <v>67</v>
      </c>
    </row>
    <row r="4591" spans="1:7">
      <c r="A4591" s="50">
        <v>45849.166666666664</v>
      </c>
      <c r="B4591" s="49">
        <v>40.910000000000004</v>
      </c>
      <c r="C4591" s="49">
        <v>3.9199999999999995</v>
      </c>
      <c r="D4591" s="49">
        <v>9.9999999999999985E-3</v>
      </c>
      <c r="E4591" s="49">
        <v>0.01</v>
      </c>
      <c r="F4591" s="54">
        <v>10556.7</v>
      </c>
      <c r="G4591">
        <v>67</v>
      </c>
    </row>
    <row r="4592" spans="1:7">
      <c r="A4592" s="50">
        <v>45849.208333333336</v>
      </c>
      <c r="B4592" s="49">
        <v>42.14</v>
      </c>
      <c r="C4592" s="49">
        <v>9.36</v>
      </c>
      <c r="D4592" s="49">
        <v>0.21</v>
      </c>
      <c r="E4592" s="49">
        <v>0.01</v>
      </c>
      <c r="F4592" s="54">
        <v>10659.7</v>
      </c>
      <c r="G4592">
        <v>66</v>
      </c>
    </row>
    <row r="4593" spans="1:7">
      <c r="A4593" s="50">
        <v>45849.25</v>
      </c>
      <c r="B4593" s="49">
        <v>45.13</v>
      </c>
      <c r="C4593" s="49">
        <v>7.8233333333333315</v>
      </c>
      <c r="D4593" s="49">
        <v>0.25</v>
      </c>
      <c r="E4593" s="49">
        <v>0.25</v>
      </c>
      <c r="F4593" s="54">
        <v>11378.6</v>
      </c>
      <c r="G4593">
        <v>66</v>
      </c>
    </row>
    <row r="4594" spans="1:7">
      <c r="A4594" s="50">
        <v>45849.291666666664</v>
      </c>
      <c r="B4594" s="49">
        <v>46.14</v>
      </c>
      <c r="C4594" s="49">
        <v>9.6475000000000009</v>
      </c>
      <c r="D4594" s="49">
        <v>0.25</v>
      </c>
      <c r="E4594" s="49">
        <v>0.25</v>
      </c>
      <c r="F4594" s="54">
        <v>12469.1</v>
      </c>
      <c r="G4594">
        <v>68</v>
      </c>
    </row>
    <row r="4595" spans="1:7">
      <c r="A4595" s="50">
        <v>45849.333333333336</v>
      </c>
      <c r="B4595" s="49">
        <v>48.15</v>
      </c>
      <c r="C4595" s="49">
        <v>9.2024999999999988</v>
      </c>
      <c r="D4595" s="49">
        <v>0.25833333333333314</v>
      </c>
      <c r="E4595" s="49">
        <v>0.01</v>
      </c>
      <c r="F4595" s="54">
        <v>13160.5</v>
      </c>
      <c r="G4595">
        <v>71</v>
      </c>
    </row>
    <row r="4596" spans="1:7">
      <c r="A4596" s="50">
        <v>45849.375</v>
      </c>
      <c r="B4596" s="49">
        <v>48.1</v>
      </c>
      <c r="C4596" s="49">
        <v>5.1466666666666674</v>
      </c>
      <c r="D4596" s="49">
        <v>9.9999999999999985E-3</v>
      </c>
      <c r="E4596" s="49">
        <v>0.01</v>
      </c>
      <c r="F4596" s="54">
        <v>13313.7</v>
      </c>
      <c r="G4596">
        <v>74</v>
      </c>
    </row>
    <row r="4597" spans="1:7">
      <c r="A4597" s="50">
        <v>45849.416666666664</v>
      </c>
      <c r="B4597" s="49">
        <v>51.870000000000005</v>
      </c>
      <c r="C4597" s="49">
        <v>4.4083333333333332</v>
      </c>
      <c r="D4597" s="49">
        <v>0.15999999999999998</v>
      </c>
      <c r="E4597" s="49">
        <v>0.01</v>
      </c>
      <c r="F4597" s="54">
        <v>13721.2</v>
      </c>
      <c r="G4597">
        <v>77</v>
      </c>
    </row>
    <row r="4598" spans="1:7">
      <c r="A4598" s="50">
        <v>45849.458333333336</v>
      </c>
      <c r="B4598" s="49">
        <v>56.730000000000004</v>
      </c>
      <c r="C4598" s="49">
        <v>4.4983333333333322</v>
      </c>
      <c r="D4598" s="49">
        <v>4.0000000000000008E-2</v>
      </c>
      <c r="E4598" s="49">
        <v>0.01</v>
      </c>
      <c r="F4598" s="54">
        <v>14446.3</v>
      </c>
      <c r="G4598">
        <v>81</v>
      </c>
    </row>
    <row r="4599" spans="1:7">
      <c r="A4599" s="50">
        <v>45849.5</v>
      </c>
      <c r="B4599" s="49">
        <v>56</v>
      </c>
      <c r="C4599" s="49">
        <v>4.6749999999999998</v>
      </c>
      <c r="D4599" s="49">
        <v>9.9999999999999985E-3</v>
      </c>
      <c r="E4599" s="49">
        <v>0.01</v>
      </c>
      <c r="F4599" s="54">
        <v>15163</v>
      </c>
      <c r="G4599">
        <v>83</v>
      </c>
    </row>
    <row r="4600" spans="1:7">
      <c r="A4600" s="50">
        <v>45849.541666666664</v>
      </c>
      <c r="B4600" s="49">
        <v>59.9</v>
      </c>
      <c r="C4600" s="49">
        <v>6.7</v>
      </c>
      <c r="D4600" s="49">
        <v>9.9999999999999985E-3</v>
      </c>
      <c r="E4600" s="49">
        <v>0.01</v>
      </c>
      <c r="F4600" s="54">
        <v>15839.4</v>
      </c>
      <c r="G4600">
        <v>84</v>
      </c>
    </row>
    <row r="4601" spans="1:7">
      <c r="A4601" s="50">
        <v>45849.583333333336</v>
      </c>
      <c r="B4601" s="49">
        <v>63.33</v>
      </c>
      <c r="C4601" s="49">
        <v>5.4533333333333331</v>
      </c>
      <c r="D4601" s="49">
        <v>0.15999999999999998</v>
      </c>
      <c r="E4601" s="49">
        <v>0.01</v>
      </c>
      <c r="F4601" s="54">
        <v>16399.2</v>
      </c>
      <c r="G4601">
        <v>86</v>
      </c>
    </row>
    <row r="4602" spans="1:7">
      <c r="A4602" s="50">
        <v>45849.625</v>
      </c>
      <c r="B4602" s="49">
        <v>65.040000000000006</v>
      </c>
      <c r="C4602" s="49">
        <v>6.911666666666668</v>
      </c>
      <c r="D4602" s="49">
        <v>4.0000000000000008E-2</v>
      </c>
      <c r="E4602" s="49">
        <v>0.01</v>
      </c>
      <c r="F4602" s="54">
        <v>17116.599999999999</v>
      </c>
      <c r="G4602">
        <v>84</v>
      </c>
    </row>
    <row r="4603" spans="1:7">
      <c r="A4603" s="50">
        <v>45849.666666666664</v>
      </c>
      <c r="B4603" s="49">
        <v>76.710000000000008</v>
      </c>
      <c r="C4603" s="49">
        <v>9.3608333333333356</v>
      </c>
      <c r="D4603" s="49">
        <v>0.17499999999999996</v>
      </c>
      <c r="E4603" s="49">
        <v>0.01</v>
      </c>
      <c r="F4603" s="54">
        <v>17917.900000000001</v>
      </c>
      <c r="G4603">
        <v>84</v>
      </c>
    </row>
    <row r="4604" spans="1:7">
      <c r="A4604" s="50">
        <v>45849.708333333336</v>
      </c>
      <c r="B4604" s="49">
        <v>91.89</v>
      </c>
      <c r="C4604" s="49">
        <v>20.291666666666664</v>
      </c>
      <c r="D4604" s="49">
        <v>4.0000000000000008E-2</v>
      </c>
      <c r="E4604" s="49">
        <v>0.01</v>
      </c>
      <c r="F4604" s="54">
        <v>18596.400000000001</v>
      </c>
      <c r="G4604">
        <v>83</v>
      </c>
    </row>
    <row r="4605" spans="1:7">
      <c r="A4605" s="50">
        <v>45849.75</v>
      </c>
      <c r="B4605" s="49">
        <v>94.76</v>
      </c>
      <c r="C4605" s="49">
        <v>12.851666666666668</v>
      </c>
      <c r="D4605" s="49">
        <v>0.83499999999999996</v>
      </c>
      <c r="E4605" s="49">
        <v>0.01</v>
      </c>
      <c r="F4605" s="54">
        <v>18499.2</v>
      </c>
      <c r="G4605">
        <v>82</v>
      </c>
    </row>
    <row r="4606" spans="1:7">
      <c r="A4606" s="50">
        <v>45849.791666666664</v>
      </c>
      <c r="B4606" s="49">
        <v>80.47</v>
      </c>
      <c r="C4606" s="49">
        <v>56.795000000000016</v>
      </c>
      <c r="D4606" s="49">
        <v>0.17499999999999982</v>
      </c>
      <c r="E4606" s="49">
        <v>0.01</v>
      </c>
      <c r="F4606" s="54">
        <v>17978.5</v>
      </c>
      <c r="G4606">
        <v>75</v>
      </c>
    </row>
    <row r="4607" spans="1:7">
      <c r="A4607" s="50">
        <v>45849.833333333336</v>
      </c>
      <c r="B4607" s="49">
        <v>76.3</v>
      </c>
      <c r="C4607" s="49">
        <v>22.788333333333341</v>
      </c>
      <c r="D4607" s="49">
        <v>8.5000000000000006E-2</v>
      </c>
      <c r="E4607" s="49">
        <v>0.01</v>
      </c>
      <c r="F4607" s="54">
        <v>17135.2</v>
      </c>
      <c r="G4607">
        <v>74</v>
      </c>
    </row>
    <row r="4608" spans="1:7">
      <c r="A4608" s="50">
        <v>45849.875</v>
      </c>
      <c r="B4608" s="49">
        <v>61.27</v>
      </c>
      <c r="C4608" s="49">
        <v>36.258333333333333</v>
      </c>
      <c r="D4608" s="49">
        <v>2.5000000000000008E-2</v>
      </c>
      <c r="E4608" s="49">
        <v>0.01</v>
      </c>
      <c r="F4608" s="54">
        <v>16238.3</v>
      </c>
      <c r="G4608">
        <v>73</v>
      </c>
    </row>
    <row r="4609" spans="1:7">
      <c r="A4609" s="50">
        <v>45849.916666666664</v>
      </c>
      <c r="B4609" s="49">
        <v>60.68</v>
      </c>
      <c r="C4609" s="49">
        <v>14.924999999999997</v>
      </c>
      <c r="D4609" s="49">
        <v>0.17499999999999996</v>
      </c>
      <c r="E4609" s="49">
        <v>0.01</v>
      </c>
      <c r="F4609" s="54">
        <v>14846.7</v>
      </c>
      <c r="G4609">
        <v>72</v>
      </c>
    </row>
    <row r="4610" spans="1:7">
      <c r="A4610" s="50">
        <v>45849.958333333336</v>
      </c>
      <c r="B4610" s="49">
        <v>52.69</v>
      </c>
      <c r="C4610" s="49">
        <v>42.235833333333339</v>
      </c>
      <c r="D4610" s="49">
        <v>0.245</v>
      </c>
      <c r="E4610" s="49">
        <v>0.19</v>
      </c>
      <c r="F4610" s="54">
        <v>13330.1</v>
      </c>
      <c r="G4610">
        <v>71</v>
      </c>
    </row>
    <row r="4611" spans="1:7">
      <c r="A4611" s="50">
        <v>45850</v>
      </c>
      <c r="B4611" s="49">
        <v>61.910000000000004</v>
      </c>
      <c r="C4611" s="49">
        <v>24.998333333333335</v>
      </c>
      <c r="D4611" s="49">
        <v>6.666666666666668E-2</v>
      </c>
      <c r="E4611" s="49">
        <v>0.05</v>
      </c>
      <c r="F4611" s="54">
        <v>12716.6</v>
      </c>
      <c r="G4611">
        <v>70</v>
      </c>
    </row>
    <row r="4612" spans="1:7">
      <c r="A4612" s="50">
        <v>45850.041666666664</v>
      </c>
      <c r="B4612" s="49">
        <v>51.35</v>
      </c>
      <c r="C4612" s="49">
        <v>23.830000000000002</v>
      </c>
      <c r="D4612" s="49">
        <v>4.9999999999999996E-2</v>
      </c>
      <c r="E4612" s="49">
        <v>0.05</v>
      </c>
      <c r="F4612" s="54">
        <v>12424.2</v>
      </c>
      <c r="G4612">
        <v>70</v>
      </c>
    </row>
    <row r="4613" spans="1:7">
      <c r="A4613" s="50">
        <v>45850.083333333336</v>
      </c>
      <c r="B4613" s="49">
        <v>49.93</v>
      </c>
      <c r="C4613" s="49">
        <v>9.7499999999999982</v>
      </c>
      <c r="D4613" s="49">
        <v>4.9999999999999996E-2</v>
      </c>
      <c r="E4613" s="49">
        <v>0.05</v>
      </c>
      <c r="F4613" s="54">
        <v>12197.1</v>
      </c>
      <c r="G4613">
        <v>70</v>
      </c>
    </row>
    <row r="4614" spans="1:7">
      <c r="A4614" s="50">
        <v>45850.125</v>
      </c>
      <c r="B4614" s="49">
        <v>48.26</v>
      </c>
      <c r="C4614" s="49">
        <v>6.5183333333333353</v>
      </c>
      <c r="D4614" s="49">
        <v>4.9999999999999996E-2</v>
      </c>
      <c r="E4614" s="49">
        <v>0.05</v>
      </c>
      <c r="F4614" s="54">
        <v>12096.1</v>
      </c>
      <c r="G4614">
        <v>69</v>
      </c>
    </row>
    <row r="4615" spans="1:7">
      <c r="A4615" s="50">
        <v>45850.166666666664</v>
      </c>
      <c r="B4615" s="49">
        <v>48.25</v>
      </c>
      <c r="C4615" s="49">
        <v>6.496666666666667</v>
      </c>
      <c r="D4615" s="49">
        <v>4.9999999999999996E-2</v>
      </c>
      <c r="E4615" s="49">
        <v>0.05</v>
      </c>
      <c r="F4615" s="54">
        <v>12151.9</v>
      </c>
      <c r="G4615">
        <v>68</v>
      </c>
    </row>
    <row r="4616" spans="1:7">
      <c r="A4616" s="50">
        <v>45850.208333333336</v>
      </c>
      <c r="B4616" s="49">
        <v>50.08</v>
      </c>
      <c r="C4616" s="49">
        <v>8.3425000000000011</v>
      </c>
      <c r="D4616" s="49">
        <v>4.9999999999999996E-2</v>
      </c>
      <c r="E4616" s="49">
        <v>0.05</v>
      </c>
      <c r="F4616" s="54">
        <v>12391.3</v>
      </c>
      <c r="G4616">
        <v>68</v>
      </c>
    </row>
    <row r="4617" spans="1:7">
      <c r="A4617" s="50">
        <v>45850.25</v>
      </c>
      <c r="B4617" s="49">
        <v>52.75</v>
      </c>
      <c r="C4617" s="49">
        <v>6.4658333333333333</v>
      </c>
      <c r="D4617" s="49">
        <v>0.23333333333333331</v>
      </c>
      <c r="E4617" s="49">
        <v>0.05</v>
      </c>
      <c r="F4617" s="54">
        <v>12701.7</v>
      </c>
      <c r="G4617">
        <v>68</v>
      </c>
    </row>
    <row r="4618" spans="1:7">
      <c r="A4618" s="50">
        <v>45850.291666666664</v>
      </c>
      <c r="B4618" s="49">
        <v>53.53</v>
      </c>
      <c r="C4618" s="49">
        <v>6.1008333333333331</v>
      </c>
      <c r="D4618" s="49">
        <v>0.66666666666666663</v>
      </c>
      <c r="E4618" s="49">
        <v>0.25</v>
      </c>
      <c r="F4618" s="54">
        <v>13877</v>
      </c>
      <c r="G4618">
        <v>70</v>
      </c>
    </row>
    <row r="4619" spans="1:7">
      <c r="A4619" s="50">
        <v>45850.333333333336</v>
      </c>
      <c r="B4619" s="49">
        <v>54.28</v>
      </c>
      <c r="C4619" s="49">
        <v>9.9216666666666686</v>
      </c>
      <c r="D4619" s="49">
        <v>0.28333333333333327</v>
      </c>
      <c r="E4619" s="49">
        <v>0.19</v>
      </c>
      <c r="F4619" s="54">
        <v>14384.6</v>
      </c>
      <c r="G4619">
        <v>73</v>
      </c>
    </row>
    <row r="4620" spans="1:7">
      <c r="A4620" s="50">
        <v>45850.375</v>
      </c>
      <c r="B4620" s="49">
        <v>58.33</v>
      </c>
      <c r="C4620" s="49">
        <v>7.6966666666666681</v>
      </c>
      <c r="D4620" s="49">
        <v>2.5000000000000008E-2</v>
      </c>
      <c r="E4620" s="49">
        <v>0.01</v>
      </c>
      <c r="F4620" s="54">
        <v>14654.3</v>
      </c>
      <c r="G4620">
        <v>76</v>
      </c>
    </row>
    <row r="4621" spans="1:7">
      <c r="A4621" s="50">
        <v>45850.416666666664</v>
      </c>
      <c r="B4621" s="49">
        <v>56.51</v>
      </c>
      <c r="C4621" s="49">
        <v>6.390833333333334</v>
      </c>
      <c r="D4621" s="49">
        <v>4.3333333333333335E-2</v>
      </c>
      <c r="E4621" s="49">
        <v>0.01</v>
      </c>
      <c r="F4621" s="54">
        <v>15459.6</v>
      </c>
      <c r="G4621">
        <v>78</v>
      </c>
    </row>
    <row r="4622" spans="1:7">
      <c r="A4622" s="50">
        <v>45850.458333333336</v>
      </c>
      <c r="B4622" s="49">
        <v>60.54</v>
      </c>
      <c r="C4622" s="49">
        <v>7.0700000000000029</v>
      </c>
      <c r="D4622" s="49">
        <v>1.6666666666666673E-2</v>
      </c>
      <c r="E4622" s="49">
        <v>0.01</v>
      </c>
      <c r="F4622" s="54">
        <v>16420.2</v>
      </c>
      <c r="G4622">
        <v>80</v>
      </c>
    </row>
    <row r="4623" spans="1:7">
      <c r="A4623" s="50">
        <v>45850.5</v>
      </c>
      <c r="B4623" s="49">
        <v>65.94</v>
      </c>
      <c r="C4623" s="49">
        <v>6.2491666666666674</v>
      </c>
      <c r="D4623" s="49">
        <v>0.15999999999999998</v>
      </c>
      <c r="E4623" s="49">
        <v>0.01</v>
      </c>
      <c r="F4623" s="54">
        <v>16774.7</v>
      </c>
      <c r="G4623">
        <v>82</v>
      </c>
    </row>
    <row r="4624" spans="1:7">
      <c r="A4624" s="50">
        <v>45850.541666666664</v>
      </c>
      <c r="B4624" s="49">
        <v>72.95</v>
      </c>
      <c r="C4624" s="49">
        <v>7.7241666666666688</v>
      </c>
      <c r="D4624" s="49">
        <v>4.0000000000000008E-2</v>
      </c>
      <c r="E4624" s="49">
        <v>0.01</v>
      </c>
      <c r="F4624" s="54">
        <v>17702.7</v>
      </c>
      <c r="G4624">
        <v>82</v>
      </c>
    </row>
    <row r="4625" spans="1:7">
      <c r="A4625" s="50">
        <v>45850.583333333336</v>
      </c>
      <c r="B4625" s="49">
        <v>73.710000000000008</v>
      </c>
      <c r="C4625" s="49">
        <v>6.0916666666666677</v>
      </c>
      <c r="D4625" s="49">
        <v>0.17499999999999996</v>
      </c>
      <c r="E4625" s="49">
        <v>0.01</v>
      </c>
      <c r="F4625" s="54">
        <v>18259.7</v>
      </c>
      <c r="G4625">
        <v>83</v>
      </c>
    </row>
    <row r="4626" spans="1:7">
      <c r="A4626" s="50">
        <v>45850.625</v>
      </c>
      <c r="B4626" s="49">
        <v>83.81</v>
      </c>
      <c r="C4626" s="49">
        <v>11.650833333333333</v>
      </c>
      <c r="D4626" s="49">
        <v>4.0000000000000008E-2</v>
      </c>
      <c r="E4626" s="49">
        <v>0.01</v>
      </c>
      <c r="F4626" s="54">
        <v>18839.099999999999</v>
      </c>
      <c r="G4626">
        <v>82</v>
      </c>
    </row>
    <row r="4627" spans="1:7">
      <c r="A4627" s="50">
        <v>45850.666666666664</v>
      </c>
      <c r="B4627" s="49">
        <v>87.19</v>
      </c>
      <c r="C4627" s="49">
        <v>32.503333333333323</v>
      </c>
      <c r="D4627" s="49">
        <v>0.11499999999999999</v>
      </c>
      <c r="E4627" s="49">
        <v>0.01</v>
      </c>
      <c r="F4627" s="54">
        <v>19484.7</v>
      </c>
      <c r="G4627">
        <v>84</v>
      </c>
    </row>
    <row r="4628" spans="1:7">
      <c r="A4628" s="50">
        <v>45850.708333333336</v>
      </c>
      <c r="B4628" s="49">
        <v>101.01</v>
      </c>
      <c r="C4628" s="49">
        <v>26.924999999999994</v>
      </c>
      <c r="D4628" s="49">
        <v>0.85833333333333339</v>
      </c>
      <c r="E4628" s="49">
        <v>0.15</v>
      </c>
      <c r="F4628" s="54">
        <v>19881.8</v>
      </c>
      <c r="G4628">
        <v>82</v>
      </c>
    </row>
    <row r="4629" spans="1:7">
      <c r="A4629" s="50">
        <v>45850.75</v>
      </c>
      <c r="B4629" s="49">
        <v>86.49</v>
      </c>
      <c r="C4629" s="49">
        <v>69.228333333333325</v>
      </c>
      <c r="D4629" s="49">
        <v>0.99166666666666681</v>
      </c>
      <c r="E4629" s="49">
        <v>0.99</v>
      </c>
      <c r="F4629" s="54">
        <v>19678.900000000001</v>
      </c>
      <c r="G4629">
        <v>82</v>
      </c>
    </row>
    <row r="4630" spans="1:7">
      <c r="A4630" s="50">
        <v>45850.791666666664</v>
      </c>
      <c r="B4630" s="49">
        <v>85.62</v>
      </c>
      <c r="C4630" s="49">
        <v>27.590000000000007</v>
      </c>
      <c r="D4630" s="49">
        <v>0.17749999999999999</v>
      </c>
      <c r="E4630" s="49">
        <v>0</v>
      </c>
      <c r="F4630" s="54">
        <v>19234.900000000001</v>
      </c>
      <c r="G4630">
        <v>81</v>
      </c>
    </row>
    <row r="4631" spans="1:7">
      <c r="A4631" s="50">
        <v>45850.833333333336</v>
      </c>
      <c r="B4631" s="49">
        <v>72.960000000000008</v>
      </c>
      <c r="C4631" s="49">
        <v>29.314999999999998</v>
      </c>
      <c r="D4631" s="49">
        <v>0</v>
      </c>
      <c r="E4631" s="49">
        <v>0</v>
      </c>
      <c r="F4631" s="54">
        <v>18837.3</v>
      </c>
      <c r="G4631">
        <v>78</v>
      </c>
    </row>
    <row r="4632" spans="1:7">
      <c r="A4632" s="50">
        <v>45850.875</v>
      </c>
      <c r="B4632" s="49">
        <v>64.75</v>
      </c>
      <c r="C4632" s="49">
        <v>49.990833333333342</v>
      </c>
      <c r="D4632" s="49">
        <v>0.625</v>
      </c>
      <c r="E4632" s="49">
        <v>0</v>
      </c>
      <c r="F4632" s="54">
        <v>17783.5</v>
      </c>
      <c r="G4632">
        <v>74</v>
      </c>
    </row>
    <row r="4633" spans="1:7">
      <c r="A4633" s="50">
        <v>45850.916666666664</v>
      </c>
      <c r="B4633" s="49">
        <v>65.97</v>
      </c>
      <c r="C4633" s="49">
        <v>65.556666666666658</v>
      </c>
      <c r="D4633" s="49">
        <v>0.31833333333333319</v>
      </c>
      <c r="E4633" s="49">
        <v>0.01</v>
      </c>
      <c r="F4633" s="54">
        <v>16409.2</v>
      </c>
      <c r="G4633">
        <v>73</v>
      </c>
    </row>
    <row r="4634" spans="1:7">
      <c r="A4634" s="50">
        <v>45850.958333333336</v>
      </c>
      <c r="B4634" s="49">
        <v>59.78</v>
      </c>
      <c r="C4634" s="49">
        <v>36.328333333333347</v>
      </c>
      <c r="D4634" s="49">
        <v>0.15</v>
      </c>
      <c r="E4634" s="49">
        <v>0.01</v>
      </c>
      <c r="F4634" s="54">
        <v>14925.6</v>
      </c>
      <c r="G4634">
        <v>72</v>
      </c>
    </row>
    <row r="4635" spans="1:7">
      <c r="A4635" s="50">
        <v>45851</v>
      </c>
      <c r="B4635" s="49">
        <v>55.25</v>
      </c>
      <c r="C4635" s="49">
        <v>28.762499999999999</v>
      </c>
      <c r="D4635" s="49">
        <v>7.0000000000000007E-2</v>
      </c>
      <c r="E4635" s="49">
        <v>0.01</v>
      </c>
      <c r="F4635" s="54">
        <v>13682.1</v>
      </c>
      <c r="G4635">
        <v>69</v>
      </c>
    </row>
    <row r="4636" spans="1:7">
      <c r="A4636" s="50">
        <v>45851.041666666664</v>
      </c>
      <c r="B4636" s="49">
        <v>53.81</v>
      </c>
      <c r="C4636" s="49">
        <v>10.338333333333336</v>
      </c>
      <c r="D4636" s="49">
        <v>9.9999999999999985E-3</v>
      </c>
      <c r="E4636" s="49">
        <v>0.01</v>
      </c>
      <c r="F4636" s="54">
        <v>13688.6</v>
      </c>
      <c r="G4636">
        <v>67</v>
      </c>
    </row>
    <row r="4637" spans="1:7">
      <c r="A4637" s="50">
        <v>45851.083333333336</v>
      </c>
      <c r="B4637" s="49">
        <v>51.120000000000005</v>
      </c>
      <c r="C4637" s="49">
        <v>22.310000000000002</v>
      </c>
      <c r="D4637" s="49">
        <v>3.9999999999999994E-2</v>
      </c>
      <c r="E4637" s="49">
        <v>0.01</v>
      </c>
      <c r="F4637" s="54">
        <v>13286.6</v>
      </c>
      <c r="G4637">
        <v>68</v>
      </c>
    </row>
    <row r="4638" spans="1:7">
      <c r="A4638" s="50">
        <v>45851.125</v>
      </c>
      <c r="B4638" s="49">
        <v>49.47</v>
      </c>
      <c r="C4638" s="49">
        <v>8.2991666666666681</v>
      </c>
      <c r="D4638" s="49">
        <v>4.9999999999999996E-2</v>
      </c>
      <c r="E4638" s="49">
        <v>0.05</v>
      </c>
      <c r="F4638" s="54">
        <v>12950.9</v>
      </c>
      <c r="G4638">
        <v>67</v>
      </c>
    </row>
    <row r="4639" spans="1:7">
      <c r="A4639" s="50">
        <v>45851.166666666664</v>
      </c>
      <c r="B4639" s="49">
        <v>49.69</v>
      </c>
      <c r="C4639" s="49">
        <v>6.6024999999999991</v>
      </c>
      <c r="D4639" s="49">
        <v>4.9999999999999996E-2</v>
      </c>
      <c r="E4639" s="49">
        <v>0.05</v>
      </c>
      <c r="F4639" s="54">
        <v>12970.6</v>
      </c>
      <c r="G4639">
        <v>67</v>
      </c>
    </row>
    <row r="4640" spans="1:7">
      <c r="A4640" s="50">
        <v>45851.208333333336</v>
      </c>
      <c r="B4640" s="49">
        <v>51.72</v>
      </c>
      <c r="C4640" s="49">
        <v>16.030000000000005</v>
      </c>
      <c r="D4640" s="49">
        <v>0.21666666666666667</v>
      </c>
      <c r="E4640" s="49">
        <v>0.05</v>
      </c>
      <c r="F4640" s="54">
        <v>13432.4</v>
      </c>
      <c r="G4640">
        <v>66</v>
      </c>
    </row>
    <row r="4641" spans="1:7">
      <c r="A4641" s="50">
        <v>45851.25</v>
      </c>
      <c r="B4641" s="49">
        <v>54.84</v>
      </c>
      <c r="C4641" s="49">
        <v>14.681666666666667</v>
      </c>
      <c r="D4641" s="49">
        <v>0.25</v>
      </c>
      <c r="E4641" s="49">
        <v>0.25</v>
      </c>
      <c r="F4641" s="54">
        <v>13579.1</v>
      </c>
      <c r="G4641">
        <v>66</v>
      </c>
    </row>
    <row r="4642" spans="1:7">
      <c r="A4642" s="50">
        <v>45851.291666666664</v>
      </c>
      <c r="B4642" s="49">
        <v>59.5</v>
      </c>
      <c r="C4642" s="49">
        <v>39.925833333333337</v>
      </c>
      <c r="D4642" s="49">
        <v>0.25</v>
      </c>
      <c r="E4642" s="49">
        <v>0.25</v>
      </c>
      <c r="F4642" s="54">
        <v>14334.8</v>
      </c>
      <c r="G4642">
        <v>66</v>
      </c>
    </row>
    <row r="4643" spans="1:7">
      <c r="A4643" s="50">
        <v>45851.333333333336</v>
      </c>
      <c r="B4643" s="49">
        <v>57.25</v>
      </c>
      <c r="C4643" s="49">
        <v>40.497500000000002</v>
      </c>
      <c r="D4643" s="49">
        <v>5.000000000000001E-2</v>
      </c>
      <c r="E4643" s="49">
        <v>0.01</v>
      </c>
      <c r="F4643" s="54">
        <v>14761.4</v>
      </c>
      <c r="G4643">
        <v>68</v>
      </c>
    </row>
    <row r="4644" spans="1:7">
      <c r="A4644" s="50">
        <v>45851.375</v>
      </c>
      <c r="B4644" s="49">
        <v>59.71</v>
      </c>
      <c r="C4644" s="49">
        <v>14.008333333333335</v>
      </c>
      <c r="D4644" s="49">
        <v>9.9999999999999985E-3</v>
      </c>
      <c r="E4644" s="49">
        <v>0.01</v>
      </c>
      <c r="F4644" s="54">
        <v>15047</v>
      </c>
      <c r="G4644">
        <v>71</v>
      </c>
    </row>
    <row r="4645" spans="1:7">
      <c r="A4645" s="50">
        <v>45851.416666666664</v>
      </c>
      <c r="B4645" s="49">
        <v>58.13</v>
      </c>
      <c r="C4645" s="49">
        <v>7.0141666666666671</v>
      </c>
      <c r="D4645" s="49">
        <v>4.3333333333333335E-2</v>
      </c>
      <c r="E4645" s="49">
        <v>0.01</v>
      </c>
      <c r="F4645" s="54">
        <v>15919.2</v>
      </c>
      <c r="G4645">
        <v>73</v>
      </c>
    </row>
    <row r="4646" spans="1:7">
      <c r="A4646" s="50">
        <v>45851.458333333336</v>
      </c>
      <c r="B4646" s="49">
        <v>63.28</v>
      </c>
      <c r="C4646" s="49">
        <v>9.6325000000000021</v>
      </c>
      <c r="D4646" s="49">
        <v>1.6666666666666673E-2</v>
      </c>
      <c r="E4646" s="49">
        <v>0.01</v>
      </c>
      <c r="F4646" s="54">
        <v>16803.7</v>
      </c>
      <c r="G4646">
        <v>76</v>
      </c>
    </row>
    <row r="4647" spans="1:7">
      <c r="A4647" s="50">
        <v>45851.5</v>
      </c>
      <c r="B4647" s="49">
        <v>60</v>
      </c>
      <c r="C4647" s="49">
        <v>8.0908333333333307</v>
      </c>
      <c r="D4647" s="49">
        <v>9.9999999999999985E-3</v>
      </c>
      <c r="E4647" s="49">
        <v>0.01</v>
      </c>
      <c r="F4647" s="54">
        <v>17535.599999999999</v>
      </c>
      <c r="G4647">
        <v>77</v>
      </c>
    </row>
    <row r="4648" spans="1:7">
      <c r="A4648" s="50">
        <v>45851.541666666664</v>
      </c>
      <c r="B4648" s="49">
        <v>72.42</v>
      </c>
      <c r="C4648" s="49">
        <v>10.716666666666669</v>
      </c>
      <c r="D4648" s="49">
        <v>9.9999999999999985E-3</v>
      </c>
      <c r="E4648" s="49">
        <v>0.01</v>
      </c>
      <c r="F4648" s="54">
        <v>18248.8</v>
      </c>
      <c r="G4648">
        <v>77</v>
      </c>
    </row>
    <row r="4649" spans="1:7">
      <c r="A4649" s="50">
        <v>45851.583333333336</v>
      </c>
      <c r="B4649" s="49">
        <v>75.81</v>
      </c>
      <c r="C4649" s="49">
        <v>28.5</v>
      </c>
      <c r="D4649" s="49">
        <v>9.9999999999999985E-3</v>
      </c>
      <c r="E4649" s="49">
        <v>0.01</v>
      </c>
      <c r="F4649" s="54">
        <v>18764.8</v>
      </c>
      <c r="G4649">
        <v>79</v>
      </c>
    </row>
    <row r="4650" spans="1:7">
      <c r="A4650" s="50">
        <v>45851.625</v>
      </c>
      <c r="B4650" s="49">
        <v>77.44</v>
      </c>
      <c r="C4650" s="49">
        <v>14.433333333333335</v>
      </c>
      <c r="D4650" s="49">
        <v>9.9999999999999985E-3</v>
      </c>
      <c r="E4650" s="49">
        <v>0.01</v>
      </c>
      <c r="F4650" s="54">
        <v>19338.5</v>
      </c>
      <c r="G4650">
        <v>79</v>
      </c>
    </row>
    <row r="4651" spans="1:7">
      <c r="A4651" s="50">
        <v>45851.666666666664</v>
      </c>
      <c r="B4651" s="49">
        <v>87.01</v>
      </c>
      <c r="C4651" s="49">
        <v>16.950000000000006</v>
      </c>
      <c r="D4651" s="49">
        <v>9.9999999999999985E-3</v>
      </c>
      <c r="E4651" s="49">
        <v>0.01</v>
      </c>
      <c r="F4651" s="54">
        <v>19901.3</v>
      </c>
      <c r="G4651">
        <v>80</v>
      </c>
    </row>
    <row r="4652" spans="1:7">
      <c r="A4652" s="50">
        <v>45851.708333333336</v>
      </c>
      <c r="B4652" s="49">
        <v>101.92</v>
      </c>
      <c r="C4652" s="49">
        <v>41.954999999999998</v>
      </c>
      <c r="D4652" s="49">
        <v>9.9999999999999985E-3</v>
      </c>
      <c r="E4652" s="49">
        <v>0.01</v>
      </c>
      <c r="F4652" s="54">
        <v>20405</v>
      </c>
      <c r="G4652">
        <v>80</v>
      </c>
    </row>
    <row r="4653" spans="1:7">
      <c r="A4653" s="50">
        <v>45851.75</v>
      </c>
      <c r="B4653" s="49">
        <v>101.81</v>
      </c>
      <c r="C4653" s="49">
        <v>44.210833333333333</v>
      </c>
      <c r="D4653" s="49">
        <v>0.83499999999999996</v>
      </c>
      <c r="E4653" s="49">
        <v>0.01</v>
      </c>
      <c r="F4653" s="54">
        <v>20231.599999999999</v>
      </c>
      <c r="G4653">
        <v>79</v>
      </c>
    </row>
    <row r="4654" spans="1:7">
      <c r="A4654" s="50">
        <v>45851.791666666664</v>
      </c>
      <c r="B4654" s="49">
        <v>86</v>
      </c>
      <c r="C4654" s="49">
        <v>27.213333333333328</v>
      </c>
      <c r="D4654" s="49">
        <v>0.16666666666666666</v>
      </c>
      <c r="E4654" s="49">
        <v>0</v>
      </c>
      <c r="F4654" s="54">
        <v>19807.3</v>
      </c>
      <c r="G4654">
        <v>78</v>
      </c>
    </row>
    <row r="4655" spans="1:7">
      <c r="A4655" s="50">
        <v>45851.833333333336</v>
      </c>
      <c r="B4655" s="49">
        <v>76.75</v>
      </c>
      <c r="C4655" s="49">
        <v>33.956666666666678</v>
      </c>
      <c r="D4655" s="49">
        <v>8.3333333333333332E-3</v>
      </c>
      <c r="E4655" s="49">
        <v>0</v>
      </c>
      <c r="F4655" s="54">
        <v>19013.099999999999</v>
      </c>
      <c r="G4655">
        <v>75</v>
      </c>
    </row>
    <row r="4656" spans="1:7">
      <c r="A4656" s="50">
        <v>45851.875</v>
      </c>
      <c r="B4656" s="49">
        <v>69.97</v>
      </c>
      <c r="C4656" s="49">
        <v>42.042500000000004</v>
      </c>
      <c r="D4656" s="49">
        <v>0.11499999999999999</v>
      </c>
      <c r="E4656" s="49">
        <v>0.01</v>
      </c>
      <c r="F4656" s="54">
        <v>17945.599999999999</v>
      </c>
      <c r="G4656">
        <v>73</v>
      </c>
    </row>
    <row r="4657" spans="1:7">
      <c r="A4657" s="50">
        <v>45851.916666666664</v>
      </c>
      <c r="B4657" s="49">
        <v>60.95</v>
      </c>
      <c r="C4657" s="49">
        <v>16.660000000000004</v>
      </c>
      <c r="D4657" s="49">
        <v>0.14499999999999999</v>
      </c>
      <c r="E4657" s="49">
        <v>0.01</v>
      </c>
      <c r="F4657" s="54">
        <v>16321.5</v>
      </c>
      <c r="G4657">
        <v>72</v>
      </c>
    </row>
    <row r="4658" spans="1:7">
      <c r="A4658" s="50">
        <v>45851.958333333336</v>
      </c>
      <c r="B4658" s="49">
        <v>58.67</v>
      </c>
      <c r="C4658" s="49">
        <v>19.563333333333336</v>
      </c>
      <c r="D4658" s="49">
        <v>4.3333333333333335E-2</v>
      </c>
      <c r="E4658" s="49">
        <v>0.01</v>
      </c>
      <c r="F4658" s="54">
        <v>14750.8</v>
      </c>
      <c r="G4658">
        <v>71</v>
      </c>
    </row>
    <row r="4659" spans="1:7">
      <c r="A4659" s="50">
        <v>45852</v>
      </c>
      <c r="B4659" s="49">
        <v>56.57</v>
      </c>
      <c r="C4659" s="49">
        <v>10.591666666666669</v>
      </c>
      <c r="D4659" s="49">
        <v>3.666666666666666E-2</v>
      </c>
      <c r="E4659" s="49">
        <v>0.01</v>
      </c>
      <c r="F4659" s="54">
        <v>14098.2</v>
      </c>
      <c r="G4659">
        <v>68</v>
      </c>
    </row>
    <row r="4660" spans="1:7">
      <c r="A4660" s="50">
        <v>45852.041666666664</v>
      </c>
      <c r="B4660" s="49">
        <v>56.69</v>
      </c>
      <c r="C4660" s="49">
        <v>27.726666666666663</v>
      </c>
      <c r="D4660" s="49">
        <v>0.19583333333333333</v>
      </c>
      <c r="E4660" s="49">
        <v>0</v>
      </c>
      <c r="F4660" s="54">
        <v>13735.9</v>
      </c>
      <c r="G4660">
        <v>66</v>
      </c>
    </row>
    <row r="4661" spans="1:7">
      <c r="A4661" s="50">
        <v>45852.083333333336</v>
      </c>
      <c r="B4661" s="49">
        <v>54.59</v>
      </c>
      <c r="C4661" s="49">
        <v>17.149999999999995</v>
      </c>
      <c r="D4661" s="49">
        <v>8.333333333333337E-2</v>
      </c>
      <c r="E4661" s="49">
        <v>0.05</v>
      </c>
      <c r="F4661" s="54">
        <v>13440.1</v>
      </c>
      <c r="G4661">
        <v>65</v>
      </c>
    </row>
    <row r="4662" spans="1:7">
      <c r="A4662" s="50">
        <v>45852.125</v>
      </c>
      <c r="B4662" s="49">
        <v>53.120000000000005</v>
      </c>
      <c r="C4662" s="49">
        <v>8.4299999999999979</v>
      </c>
      <c r="D4662" s="49">
        <v>4.9999999999999996E-2</v>
      </c>
      <c r="E4662" s="49">
        <v>0.05</v>
      </c>
      <c r="F4662" s="54">
        <v>13367.3</v>
      </c>
      <c r="G4662">
        <v>65</v>
      </c>
    </row>
    <row r="4663" spans="1:7">
      <c r="A4663" s="50">
        <v>45852.166666666664</v>
      </c>
      <c r="B4663" s="49">
        <v>52.550000000000004</v>
      </c>
      <c r="C4663" s="49">
        <v>6.8725000000000014</v>
      </c>
      <c r="D4663" s="49">
        <v>4.9999999999999996E-2</v>
      </c>
      <c r="E4663" s="49">
        <v>0.05</v>
      </c>
      <c r="F4663" s="54">
        <v>13197.2</v>
      </c>
      <c r="G4663">
        <v>64</v>
      </c>
    </row>
    <row r="4664" spans="1:7">
      <c r="A4664" s="50">
        <v>45852.208333333336</v>
      </c>
      <c r="B4664" s="49">
        <v>55.49</v>
      </c>
      <c r="C4664" s="49">
        <v>5.759999999999998</v>
      </c>
      <c r="D4664" s="49">
        <v>0.19999999999999998</v>
      </c>
      <c r="E4664" s="49">
        <v>0.05</v>
      </c>
      <c r="F4664" s="54">
        <v>13595.3</v>
      </c>
      <c r="G4664">
        <v>63</v>
      </c>
    </row>
    <row r="4665" spans="1:7">
      <c r="A4665" s="50">
        <v>45852.25</v>
      </c>
      <c r="B4665" s="49">
        <v>58.52</v>
      </c>
      <c r="C4665" s="49">
        <v>28.168333333333333</v>
      </c>
      <c r="D4665" s="49">
        <v>0.8666666666666667</v>
      </c>
      <c r="E4665" s="49">
        <v>0.25</v>
      </c>
      <c r="F4665" s="54">
        <v>14127.7</v>
      </c>
      <c r="G4665">
        <v>62</v>
      </c>
    </row>
    <row r="4666" spans="1:7">
      <c r="A4666" s="50">
        <v>45852.291666666664</v>
      </c>
      <c r="B4666" s="49">
        <v>57.65</v>
      </c>
      <c r="C4666" s="49">
        <v>8.7866666666666671</v>
      </c>
      <c r="D4666" s="49">
        <v>2.2916666666666665</v>
      </c>
      <c r="E4666" s="49">
        <v>0.75</v>
      </c>
      <c r="F4666" s="54">
        <v>14416</v>
      </c>
      <c r="G4666">
        <v>65</v>
      </c>
    </row>
    <row r="4667" spans="1:7">
      <c r="A4667" s="50">
        <v>45852.333333333336</v>
      </c>
      <c r="B4667" s="49">
        <v>58.08</v>
      </c>
      <c r="C4667" s="49">
        <v>7.5033333333333312</v>
      </c>
      <c r="D4667" s="49">
        <v>0.16666666666666671</v>
      </c>
      <c r="E4667" s="49">
        <v>0.05</v>
      </c>
      <c r="F4667" s="54">
        <v>15228.7</v>
      </c>
      <c r="G4667">
        <v>69</v>
      </c>
    </row>
    <row r="4668" spans="1:7">
      <c r="A4668" s="50">
        <v>45852.375</v>
      </c>
      <c r="B4668" s="49">
        <v>57.14</v>
      </c>
      <c r="C4668" s="49">
        <v>7.8933333333333353</v>
      </c>
      <c r="D4668" s="49">
        <v>1.6666666666666673E-2</v>
      </c>
      <c r="E4668" s="49">
        <v>0.01</v>
      </c>
      <c r="F4668" s="54">
        <v>15266.5</v>
      </c>
      <c r="G4668">
        <v>72</v>
      </c>
    </row>
    <row r="4669" spans="1:7">
      <c r="A4669" s="50">
        <v>45852.416666666664</v>
      </c>
      <c r="B4669" s="49">
        <v>59.97</v>
      </c>
      <c r="C4669" s="49">
        <v>9.5141666666666698</v>
      </c>
      <c r="D4669" s="49">
        <v>3.9999999999999994E-2</v>
      </c>
      <c r="E4669" s="49">
        <v>0.01</v>
      </c>
      <c r="F4669" s="54">
        <v>15587.3</v>
      </c>
      <c r="G4669">
        <v>75</v>
      </c>
    </row>
    <row r="4670" spans="1:7">
      <c r="A4670" s="50">
        <v>45852.458333333336</v>
      </c>
      <c r="B4670" s="49">
        <v>63</v>
      </c>
      <c r="C4670" s="49">
        <v>20.621666666666666</v>
      </c>
      <c r="D4670" s="49">
        <v>1.6666666666666673E-2</v>
      </c>
      <c r="E4670" s="49">
        <v>0.01</v>
      </c>
      <c r="F4670" s="54">
        <v>16343.6</v>
      </c>
      <c r="G4670">
        <v>76</v>
      </c>
    </row>
    <row r="4671" spans="1:7">
      <c r="A4671" s="50">
        <v>45852.5</v>
      </c>
      <c r="B4671" s="49">
        <v>58.97</v>
      </c>
      <c r="C4671" s="49">
        <v>15.3825</v>
      </c>
      <c r="D4671" s="49">
        <v>9.9999999999999985E-3</v>
      </c>
      <c r="E4671" s="49">
        <v>0.01</v>
      </c>
      <c r="F4671" s="54">
        <v>16952.8</v>
      </c>
      <c r="G4671">
        <v>78</v>
      </c>
    </row>
    <row r="4672" spans="1:7">
      <c r="A4672" s="50">
        <v>45852.541666666664</v>
      </c>
      <c r="B4672" s="49">
        <v>67.37</v>
      </c>
      <c r="C4672" s="49">
        <v>16.590000000000003</v>
      </c>
      <c r="D4672" s="49">
        <v>9.9999999999999985E-3</v>
      </c>
      <c r="E4672" s="49">
        <v>0.01</v>
      </c>
      <c r="F4672" s="54">
        <v>17274.7</v>
      </c>
      <c r="G4672">
        <v>79</v>
      </c>
    </row>
    <row r="4673" spans="1:7">
      <c r="A4673" s="50">
        <v>45852.583333333336</v>
      </c>
      <c r="B4673" s="49">
        <v>75.290000000000006</v>
      </c>
      <c r="C4673" s="49">
        <v>18.078333333333333</v>
      </c>
      <c r="D4673" s="49">
        <v>9.9999999999999985E-3</v>
      </c>
      <c r="E4673" s="49">
        <v>0.01</v>
      </c>
      <c r="F4673" s="54">
        <v>17530.900000000001</v>
      </c>
      <c r="G4673">
        <v>80</v>
      </c>
    </row>
    <row r="4674" spans="1:7">
      <c r="A4674" s="50">
        <v>45852.625</v>
      </c>
      <c r="B4674" s="49">
        <v>73.39</v>
      </c>
      <c r="C4674" s="49">
        <v>13.85</v>
      </c>
      <c r="D4674" s="49">
        <v>9.2500000000000013E-2</v>
      </c>
      <c r="E4674" s="49">
        <v>0.01</v>
      </c>
      <c r="F4674" s="54">
        <v>17676.8</v>
      </c>
      <c r="G4674">
        <v>81</v>
      </c>
    </row>
    <row r="4675" spans="1:7">
      <c r="A4675" s="50">
        <v>45852.666666666664</v>
      </c>
      <c r="B4675" s="49">
        <v>76.83</v>
      </c>
      <c r="C4675" s="49">
        <v>57.654166666666676</v>
      </c>
      <c r="D4675" s="49">
        <v>2.5000000000000008E-2</v>
      </c>
      <c r="E4675" s="49">
        <v>0.01</v>
      </c>
      <c r="F4675" s="54">
        <v>18027.599999999999</v>
      </c>
      <c r="G4675">
        <v>81</v>
      </c>
    </row>
    <row r="4676" spans="1:7">
      <c r="A4676" s="50">
        <v>45852.708333333336</v>
      </c>
      <c r="B4676" s="49">
        <v>76.91</v>
      </c>
      <c r="C4676" s="49">
        <v>60.931666666666672</v>
      </c>
      <c r="D4676" s="49">
        <v>0.62666666666666659</v>
      </c>
      <c r="E4676" s="49">
        <v>0.01</v>
      </c>
      <c r="F4676" s="54">
        <v>18279.5</v>
      </c>
      <c r="G4676">
        <v>80</v>
      </c>
    </row>
    <row r="4677" spans="1:7">
      <c r="A4677" s="50">
        <v>45852.75</v>
      </c>
      <c r="B4677" s="49">
        <v>76.760000000000005</v>
      </c>
      <c r="C4677" s="49">
        <v>53.964166666666671</v>
      </c>
      <c r="D4677" s="49">
        <v>0.75</v>
      </c>
      <c r="E4677" s="49">
        <v>0.75</v>
      </c>
      <c r="F4677" s="54">
        <v>18288.900000000001</v>
      </c>
      <c r="G4677">
        <v>80</v>
      </c>
    </row>
    <row r="4678" spans="1:7">
      <c r="A4678" s="50">
        <v>45852.791666666664</v>
      </c>
      <c r="B4678" s="49">
        <v>77.64</v>
      </c>
      <c r="C4678" s="49">
        <v>46.705000000000005</v>
      </c>
      <c r="D4678" s="49">
        <v>0.13333333333333333</v>
      </c>
      <c r="E4678" s="49">
        <v>0.01</v>
      </c>
      <c r="F4678" s="54">
        <v>17996</v>
      </c>
      <c r="G4678">
        <v>79</v>
      </c>
    </row>
    <row r="4679" spans="1:7">
      <c r="A4679" s="50">
        <v>45852.833333333336</v>
      </c>
      <c r="B4679" s="49">
        <v>70.73</v>
      </c>
      <c r="C4679" s="49">
        <v>24.471666666666664</v>
      </c>
      <c r="D4679" s="49">
        <v>1.6666666666666668E-3</v>
      </c>
      <c r="E4679" s="49">
        <v>0</v>
      </c>
      <c r="F4679" s="54">
        <v>17616.599999999999</v>
      </c>
      <c r="G4679">
        <v>76</v>
      </c>
    </row>
    <row r="4680" spans="1:7">
      <c r="A4680" s="50">
        <v>45852.875</v>
      </c>
      <c r="B4680" s="49">
        <v>58.96</v>
      </c>
      <c r="C4680" s="49">
        <v>18.381666666666664</v>
      </c>
      <c r="D4680" s="49">
        <v>8.3333333333333329E-2</v>
      </c>
      <c r="E4680" s="49">
        <v>0</v>
      </c>
      <c r="F4680" s="54">
        <v>16829.3</v>
      </c>
      <c r="G4680">
        <v>72</v>
      </c>
    </row>
    <row r="4681" spans="1:7">
      <c r="A4681" s="50">
        <v>45852.916666666664</v>
      </c>
      <c r="B4681" s="49">
        <v>58.47</v>
      </c>
      <c r="C4681" s="49">
        <v>53.300000000000004</v>
      </c>
      <c r="D4681" s="49">
        <v>0.26666666666666661</v>
      </c>
      <c r="E4681" s="49">
        <v>0.1</v>
      </c>
      <c r="F4681" s="54">
        <v>15648.5</v>
      </c>
      <c r="G4681">
        <v>70</v>
      </c>
    </row>
    <row r="4682" spans="1:7">
      <c r="A4682" s="50">
        <v>45852.958333333336</v>
      </c>
      <c r="B4682" s="49">
        <v>62.85</v>
      </c>
      <c r="C4682" s="49">
        <v>23.22</v>
      </c>
      <c r="D4682" s="49">
        <v>0.20833333333333329</v>
      </c>
      <c r="E4682" s="49">
        <v>0.19</v>
      </c>
      <c r="F4682" s="54">
        <v>14262.9</v>
      </c>
      <c r="G4682">
        <v>69</v>
      </c>
    </row>
    <row r="4683" spans="1:7">
      <c r="A4683" s="50">
        <v>45853</v>
      </c>
      <c r="B4683" s="49">
        <v>54.65</v>
      </c>
      <c r="C4683" s="49">
        <v>21.44</v>
      </c>
      <c r="D4683" s="49">
        <v>0.65666666666666662</v>
      </c>
      <c r="E4683" s="49">
        <v>0.19</v>
      </c>
      <c r="F4683" s="54">
        <v>12420.7</v>
      </c>
      <c r="G4683">
        <v>68</v>
      </c>
    </row>
    <row r="4684" spans="1:7">
      <c r="A4684" s="50">
        <v>45853.041666666664</v>
      </c>
      <c r="B4684" s="49">
        <v>55.86</v>
      </c>
      <c r="C4684" s="49">
        <v>20.728333333333328</v>
      </c>
      <c r="D4684" s="49">
        <v>0.16666666666666671</v>
      </c>
      <c r="E4684" s="49">
        <v>0.05</v>
      </c>
      <c r="F4684" s="54">
        <v>12316.5</v>
      </c>
      <c r="G4684">
        <v>67</v>
      </c>
    </row>
    <row r="4685" spans="1:7">
      <c r="A4685" s="50">
        <v>45853.083333333336</v>
      </c>
      <c r="B4685" s="49">
        <v>49.660000000000004</v>
      </c>
      <c r="C4685" s="49">
        <v>7.7058333333333309</v>
      </c>
      <c r="D4685" s="49">
        <v>4.9999999999999996E-2</v>
      </c>
      <c r="E4685" s="49">
        <v>0.05</v>
      </c>
      <c r="F4685" s="54">
        <v>11888.8</v>
      </c>
      <c r="G4685">
        <v>66</v>
      </c>
    </row>
    <row r="4686" spans="1:7">
      <c r="A4686" s="50">
        <v>45853.125</v>
      </c>
      <c r="B4686" s="49">
        <v>47.45</v>
      </c>
      <c r="C4686" s="49">
        <v>6.9366666666666665</v>
      </c>
      <c r="D4686" s="49">
        <v>4.9999999999999996E-2</v>
      </c>
      <c r="E4686" s="49">
        <v>0.05</v>
      </c>
      <c r="F4686" s="54">
        <v>11494.5</v>
      </c>
      <c r="G4686">
        <v>65</v>
      </c>
    </row>
    <row r="4687" spans="1:7">
      <c r="A4687" s="50">
        <v>45853.166666666664</v>
      </c>
      <c r="B4687" s="49">
        <v>47.76</v>
      </c>
      <c r="C4687" s="49">
        <v>6.240000000000002</v>
      </c>
      <c r="D4687" s="49">
        <v>1.6666666666666673E-2</v>
      </c>
      <c r="E4687" s="49">
        <v>0.01</v>
      </c>
      <c r="F4687" s="54">
        <v>11517.6</v>
      </c>
      <c r="G4687">
        <v>64</v>
      </c>
    </row>
    <row r="4688" spans="1:7">
      <c r="A4688" s="50">
        <v>45853.208333333336</v>
      </c>
      <c r="B4688" s="49">
        <v>48.74</v>
      </c>
      <c r="C4688" s="49">
        <v>14.24416666666667</v>
      </c>
      <c r="D4688" s="49">
        <v>4.3333333333333335E-2</v>
      </c>
      <c r="E4688" s="49">
        <v>0.01</v>
      </c>
      <c r="F4688" s="54">
        <v>11610.6</v>
      </c>
      <c r="G4688">
        <v>63</v>
      </c>
    </row>
    <row r="4689" spans="1:7">
      <c r="A4689" s="50">
        <v>45853.25</v>
      </c>
      <c r="B4689" s="49">
        <v>54.19</v>
      </c>
      <c r="C4689" s="49">
        <v>34.63000000000001</v>
      </c>
      <c r="D4689" s="49">
        <v>0.25833333333333336</v>
      </c>
      <c r="E4689" s="49">
        <v>0.05</v>
      </c>
      <c r="F4689" s="54">
        <v>12230.3</v>
      </c>
      <c r="G4689">
        <v>63</v>
      </c>
    </row>
    <row r="4690" spans="1:7">
      <c r="A4690" s="50">
        <v>45853.291666666664</v>
      </c>
      <c r="B4690" s="49">
        <v>60.45</v>
      </c>
      <c r="C4690" s="49">
        <v>24.499166666666667</v>
      </c>
      <c r="D4690" s="49">
        <v>0.25</v>
      </c>
      <c r="E4690" s="49">
        <v>0.25</v>
      </c>
      <c r="F4690" s="54">
        <v>12804.1</v>
      </c>
      <c r="G4690">
        <v>65</v>
      </c>
    </row>
    <row r="4691" spans="1:7">
      <c r="A4691" s="50">
        <v>45853.333333333336</v>
      </c>
      <c r="B4691" s="49">
        <v>54.5</v>
      </c>
      <c r="C4691" s="49">
        <v>10.248333333333337</v>
      </c>
      <c r="D4691" s="49">
        <v>0.25833333333333314</v>
      </c>
      <c r="E4691" s="49">
        <v>0.01</v>
      </c>
      <c r="F4691" s="54">
        <v>13359</v>
      </c>
      <c r="G4691">
        <v>69</v>
      </c>
    </row>
    <row r="4692" spans="1:7">
      <c r="A4692" s="50">
        <v>45853.375</v>
      </c>
      <c r="B4692" s="49">
        <v>54.08</v>
      </c>
      <c r="C4692" s="49">
        <v>7.7500000000000009</v>
      </c>
      <c r="D4692" s="49">
        <v>4.3333333333333335E-2</v>
      </c>
      <c r="E4692" s="49">
        <v>0.01</v>
      </c>
      <c r="F4692" s="54">
        <v>13300.2</v>
      </c>
      <c r="G4692">
        <v>73</v>
      </c>
    </row>
    <row r="4693" spans="1:7">
      <c r="A4693" s="50">
        <v>45853.416666666664</v>
      </c>
      <c r="B4693" s="49">
        <v>56.52</v>
      </c>
      <c r="C4693" s="49">
        <v>11.181666666666667</v>
      </c>
      <c r="D4693" s="49">
        <v>4.9999999999999996E-2</v>
      </c>
      <c r="E4693" s="49">
        <v>0.05</v>
      </c>
      <c r="F4693" s="54">
        <v>13845</v>
      </c>
      <c r="G4693">
        <v>76</v>
      </c>
    </row>
    <row r="4694" spans="1:7">
      <c r="A4694" s="50">
        <v>45853.458333333336</v>
      </c>
      <c r="B4694" s="49">
        <v>58.53</v>
      </c>
      <c r="C4694" s="49">
        <v>8.235833333333332</v>
      </c>
      <c r="D4694" s="49">
        <v>1.6666666666666673E-2</v>
      </c>
      <c r="E4694" s="49">
        <v>0.01</v>
      </c>
      <c r="F4694" s="54">
        <v>14201.7</v>
      </c>
      <c r="G4694">
        <v>78</v>
      </c>
    </row>
    <row r="4695" spans="1:7">
      <c r="A4695" s="50">
        <v>45853.5</v>
      </c>
      <c r="B4695" s="49">
        <v>64.69</v>
      </c>
      <c r="C4695" s="49">
        <v>7.6383333333333328</v>
      </c>
      <c r="D4695" s="49">
        <v>9.9999999999999985E-3</v>
      </c>
      <c r="E4695" s="49">
        <v>0.01</v>
      </c>
      <c r="F4695" s="54">
        <v>14701.7</v>
      </c>
      <c r="G4695">
        <v>79</v>
      </c>
    </row>
    <row r="4696" spans="1:7">
      <c r="A4696" s="50">
        <v>45853.541666666664</v>
      </c>
      <c r="B4696" s="49">
        <v>60.51</v>
      </c>
      <c r="C4696" s="49">
        <v>5.160000000000001</v>
      </c>
      <c r="D4696" s="49">
        <v>0.15999999999999998</v>
      </c>
      <c r="E4696" s="49">
        <v>0.01</v>
      </c>
      <c r="F4696" s="54">
        <v>15407.2</v>
      </c>
      <c r="G4696">
        <v>79</v>
      </c>
    </row>
    <row r="4697" spans="1:7">
      <c r="A4697" s="50">
        <v>45853.583333333336</v>
      </c>
      <c r="B4697" s="49">
        <v>63.64</v>
      </c>
      <c r="C4697" s="49">
        <v>6.4349999999999996</v>
      </c>
      <c r="D4697" s="49">
        <v>4.0000000000000008E-2</v>
      </c>
      <c r="E4697" s="49">
        <v>0.01</v>
      </c>
      <c r="F4697" s="54">
        <v>15994.3</v>
      </c>
      <c r="G4697">
        <v>80</v>
      </c>
    </row>
    <row r="4698" spans="1:7">
      <c r="A4698" s="50">
        <v>45853.625</v>
      </c>
      <c r="B4698" s="49">
        <v>60.67</v>
      </c>
      <c r="C4698" s="49">
        <v>8.1683333333333348</v>
      </c>
      <c r="D4698" s="49">
        <v>9.9999999999999985E-3</v>
      </c>
      <c r="E4698" s="49">
        <v>0.01</v>
      </c>
      <c r="F4698" s="54">
        <v>16393.5</v>
      </c>
      <c r="G4698">
        <v>80</v>
      </c>
    </row>
    <row r="4699" spans="1:7">
      <c r="A4699" s="50">
        <v>45853.666666666664</v>
      </c>
      <c r="B4699" s="49">
        <v>73</v>
      </c>
      <c r="C4699" s="49">
        <v>16.163333333333334</v>
      </c>
      <c r="D4699" s="49">
        <v>9.9999999999999985E-3</v>
      </c>
      <c r="E4699" s="49">
        <v>0.01</v>
      </c>
      <c r="F4699" s="54">
        <v>17098.8</v>
      </c>
      <c r="G4699">
        <v>80</v>
      </c>
    </row>
    <row r="4700" spans="1:7">
      <c r="A4700" s="50">
        <v>45853.708333333336</v>
      </c>
      <c r="B4700" s="49">
        <v>82.68</v>
      </c>
      <c r="C4700" s="49">
        <v>29.043333333333333</v>
      </c>
      <c r="D4700" s="49">
        <v>9.9999999999999985E-3</v>
      </c>
      <c r="E4700" s="49">
        <v>0.01</v>
      </c>
      <c r="F4700" s="54">
        <v>17637</v>
      </c>
      <c r="G4700">
        <v>80</v>
      </c>
    </row>
    <row r="4701" spans="1:7">
      <c r="A4701" s="50">
        <v>45853.75</v>
      </c>
      <c r="B4701" s="49">
        <v>82.64</v>
      </c>
      <c r="C4701" s="49">
        <v>61.191666666666684</v>
      </c>
      <c r="D4701" s="49">
        <v>9.9999999999999985E-3</v>
      </c>
      <c r="E4701" s="49">
        <v>0.01</v>
      </c>
      <c r="F4701" s="54">
        <v>17709.400000000001</v>
      </c>
      <c r="G4701">
        <v>79</v>
      </c>
    </row>
    <row r="4702" spans="1:7">
      <c r="A4702" s="50">
        <v>45853.791666666664</v>
      </c>
      <c r="B4702" s="49">
        <v>74.680000000000007</v>
      </c>
      <c r="C4702" s="49">
        <v>20.289999999999992</v>
      </c>
      <c r="D4702" s="49">
        <v>1.6666666666666668E-3</v>
      </c>
      <c r="E4702" s="49">
        <v>0</v>
      </c>
      <c r="F4702" s="54">
        <v>17273.7</v>
      </c>
      <c r="G4702">
        <v>77</v>
      </c>
    </row>
    <row r="4703" spans="1:7">
      <c r="A4703" s="50">
        <v>45853.833333333336</v>
      </c>
      <c r="B4703" s="49">
        <v>64.66</v>
      </c>
      <c r="C4703" s="49">
        <v>26.268333333333331</v>
      </c>
      <c r="D4703" s="49">
        <v>8.3333333333333332E-3</v>
      </c>
      <c r="E4703" s="49">
        <v>0</v>
      </c>
      <c r="F4703" s="54">
        <v>16573.900000000001</v>
      </c>
      <c r="G4703">
        <v>75</v>
      </c>
    </row>
    <row r="4704" spans="1:7">
      <c r="A4704" s="50">
        <v>45853.875</v>
      </c>
      <c r="B4704" s="49">
        <v>61.690000000000005</v>
      </c>
      <c r="C4704" s="49">
        <v>29.498333333333331</v>
      </c>
      <c r="D4704" s="49">
        <v>9.9999999999999985E-3</v>
      </c>
      <c r="E4704" s="49">
        <v>0.01</v>
      </c>
      <c r="F4704" s="54">
        <v>15627</v>
      </c>
      <c r="G4704">
        <v>73</v>
      </c>
    </row>
    <row r="4705" spans="1:7">
      <c r="A4705" s="50">
        <v>45853.916666666664</v>
      </c>
      <c r="B4705" s="49">
        <v>55.86</v>
      </c>
      <c r="C4705" s="49">
        <v>39.920833333333341</v>
      </c>
      <c r="D4705" s="49">
        <v>9.2500000000000013E-2</v>
      </c>
      <c r="E4705" s="49">
        <v>0.01</v>
      </c>
      <c r="F4705" s="54">
        <v>14674.6</v>
      </c>
      <c r="G4705">
        <v>72</v>
      </c>
    </row>
    <row r="4706" spans="1:7">
      <c r="A4706" s="50">
        <v>45853.958333333336</v>
      </c>
      <c r="B4706" s="49">
        <v>58.61</v>
      </c>
      <c r="C4706" s="49">
        <v>61.184166666666663</v>
      </c>
      <c r="D4706" s="49">
        <v>9.9999999999999992E-2</v>
      </c>
      <c r="E4706" s="49">
        <v>0.1</v>
      </c>
      <c r="F4706" s="54">
        <v>13430.4</v>
      </c>
      <c r="G4706">
        <v>71</v>
      </c>
    </row>
    <row r="4707" spans="1:7">
      <c r="A4707" s="50">
        <v>45854</v>
      </c>
      <c r="B4707" s="49">
        <v>55.81</v>
      </c>
      <c r="C4707" s="49">
        <v>26.035000000000007</v>
      </c>
      <c r="D4707" s="49">
        <v>6.2500000000000014E-2</v>
      </c>
      <c r="E4707" s="49">
        <v>0.05</v>
      </c>
      <c r="F4707" s="54">
        <v>12729.9</v>
      </c>
      <c r="G4707">
        <v>70</v>
      </c>
    </row>
    <row r="4708" spans="1:7">
      <c r="A4708" s="50">
        <v>45854.041666666664</v>
      </c>
      <c r="B4708" s="49">
        <v>60.01</v>
      </c>
      <c r="C4708" s="49">
        <v>8.4116666666666688</v>
      </c>
      <c r="D4708" s="49">
        <v>4.9999999999999996E-2</v>
      </c>
      <c r="E4708" s="49">
        <v>0.05</v>
      </c>
      <c r="F4708" s="54">
        <v>12744.6</v>
      </c>
      <c r="G4708">
        <v>69</v>
      </c>
    </row>
    <row r="4709" spans="1:7">
      <c r="A4709" s="50">
        <v>45854.083333333336</v>
      </c>
      <c r="B4709" s="49">
        <v>56.480000000000004</v>
      </c>
      <c r="C4709" s="49">
        <v>7.3633333333333324</v>
      </c>
      <c r="D4709" s="49">
        <v>4.9999999999999996E-2</v>
      </c>
      <c r="E4709" s="49">
        <v>0.05</v>
      </c>
      <c r="F4709" s="54">
        <v>12153.4</v>
      </c>
      <c r="G4709">
        <v>69</v>
      </c>
    </row>
    <row r="4710" spans="1:7">
      <c r="A4710" s="50">
        <v>45854.125</v>
      </c>
      <c r="B4710" s="49">
        <v>51.800000000000004</v>
      </c>
      <c r="C4710" s="49">
        <v>7.5074999999999994</v>
      </c>
      <c r="D4710" s="49">
        <v>4.9999999999999996E-2</v>
      </c>
      <c r="E4710" s="49">
        <v>0.05</v>
      </c>
      <c r="F4710" s="54">
        <v>11860.4</v>
      </c>
      <c r="G4710">
        <v>69</v>
      </c>
    </row>
    <row r="4711" spans="1:7">
      <c r="A4711" s="50">
        <v>45854.166666666664</v>
      </c>
      <c r="B4711" s="49">
        <v>51.370000000000005</v>
      </c>
      <c r="C4711" s="49">
        <v>10.604999999999999</v>
      </c>
      <c r="D4711" s="49">
        <v>4.9999999999999996E-2</v>
      </c>
      <c r="E4711" s="49">
        <v>0.05</v>
      </c>
      <c r="F4711" s="54">
        <v>11771.8</v>
      </c>
      <c r="G4711">
        <v>68</v>
      </c>
    </row>
    <row r="4712" spans="1:7">
      <c r="A4712" s="50">
        <v>45854.208333333336</v>
      </c>
      <c r="B4712" s="49">
        <v>52.660000000000004</v>
      </c>
      <c r="C4712" s="49">
        <v>8.6050000000000022</v>
      </c>
      <c r="D4712" s="49">
        <v>4.9999999999999996E-2</v>
      </c>
      <c r="E4712" s="49">
        <v>0.05</v>
      </c>
      <c r="F4712" s="54">
        <v>11804.7</v>
      </c>
      <c r="G4712">
        <v>67</v>
      </c>
    </row>
    <row r="4713" spans="1:7">
      <c r="A4713" s="50">
        <v>45854.25</v>
      </c>
      <c r="B4713" s="49">
        <v>52.97</v>
      </c>
      <c r="C4713" s="49">
        <v>9.2900000000000009</v>
      </c>
      <c r="D4713" s="49">
        <v>4.9999999999999996E-2</v>
      </c>
      <c r="E4713" s="49">
        <v>0.05</v>
      </c>
      <c r="F4713" s="54">
        <v>12185.2</v>
      </c>
      <c r="G4713">
        <v>67</v>
      </c>
    </row>
    <row r="4714" spans="1:7">
      <c r="A4714" s="50">
        <v>45854.291666666664</v>
      </c>
      <c r="B4714" s="49">
        <v>50.79</v>
      </c>
      <c r="C4714" s="49">
        <v>8.1199999999999992</v>
      </c>
      <c r="D4714" s="49">
        <v>4.9999999999999996E-2</v>
      </c>
      <c r="E4714" s="49">
        <v>0.05</v>
      </c>
      <c r="F4714" s="54">
        <v>12472.2</v>
      </c>
      <c r="G4714">
        <v>69</v>
      </c>
    </row>
    <row r="4715" spans="1:7">
      <c r="A4715" s="50">
        <v>45854.333333333336</v>
      </c>
      <c r="B4715" s="49">
        <v>52.69</v>
      </c>
      <c r="C4715" s="49">
        <v>9.7175000000000029</v>
      </c>
      <c r="D4715" s="49">
        <v>0.16666666666666666</v>
      </c>
      <c r="E4715" s="49">
        <v>0.05</v>
      </c>
      <c r="F4715" s="54">
        <v>12644.3</v>
      </c>
      <c r="G4715">
        <v>71</v>
      </c>
    </row>
    <row r="4716" spans="1:7">
      <c r="A4716" s="50">
        <v>45854.375</v>
      </c>
      <c r="B4716" s="49">
        <v>54.58</v>
      </c>
      <c r="C4716" s="49">
        <v>9.7816666666666645</v>
      </c>
      <c r="D4716" s="49">
        <v>6.9166666666666696E-2</v>
      </c>
      <c r="E4716" s="49">
        <v>0</v>
      </c>
      <c r="F4716" s="54">
        <v>13052.8</v>
      </c>
      <c r="G4716">
        <v>75</v>
      </c>
    </row>
    <row r="4717" spans="1:7">
      <c r="A4717" s="50">
        <v>45854.416666666664</v>
      </c>
      <c r="B4717" s="49">
        <v>53.410000000000004</v>
      </c>
      <c r="C4717" s="49">
        <v>7.8316666666666643</v>
      </c>
      <c r="D4717" s="49">
        <v>4.9999999999999996E-2</v>
      </c>
      <c r="E4717" s="49">
        <v>0.05</v>
      </c>
      <c r="F4717" s="54">
        <v>13725.7</v>
      </c>
      <c r="G4717">
        <v>78</v>
      </c>
    </row>
    <row r="4718" spans="1:7">
      <c r="A4718" s="50">
        <v>45854.458333333336</v>
      </c>
      <c r="B4718" s="49">
        <v>53.51</v>
      </c>
      <c r="C4718" s="49">
        <v>37.097499999999997</v>
      </c>
      <c r="D4718" s="49">
        <v>4.9999999999999996E-2</v>
      </c>
      <c r="E4718" s="49">
        <v>0.05</v>
      </c>
      <c r="F4718" s="54">
        <v>14337.9</v>
      </c>
      <c r="G4718">
        <v>81</v>
      </c>
    </row>
    <row r="4719" spans="1:7">
      <c r="A4719" s="50">
        <v>45854.5</v>
      </c>
      <c r="B4719" s="49">
        <v>54.1</v>
      </c>
      <c r="C4719" s="49">
        <v>9.6799999999999944</v>
      </c>
      <c r="D4719" s="49">
        <v>1.6666666666666673E-2</v>
      </c>
      <c r="E4719" s="49">
        <v>0.01</v>
      </c>
      <c r="F4719" s="54">
        <v>14646.8</v>
      </c>
      <c r="G4719">
        <v>83</v>
      </c>
    </row>
    <row r="4720" spans="1:7">
      <c r="A4720" s="50">
        <v>45854.541666666664</v>
      </c>
      <c r="B4720" s="49">
        <v>54.36</v>
      </c>
      <c r="C4720" s="49">
        <v>5.224166666666668</v>
      </c>
      <c r="D4720" s="49">
        <v>9.9999999999999985E-3</v>
      </c>
      <c r="E4720" s="49">
        <v>0.01</v>
      </c>
      <c r="F4720" s="54">
        <v>15102</v>
      </c>
      <c r="G4720">
        <v>85</v>
      </c>
    </row>
    <row r="4721" spans="1:7">
      <c r="A4721" s="50">
        <v>45854.583333333336</v>
      </c>
      <c r="B4721" s="49">
        <v>63.97</v>
      </c>
      <c r="C4721" s="49">
        <v>5.4266666666666685</v>
      </c>
      <c r="D4721" s="49">
        <v>9.9999999999999985E-3</v>
      </c>
      <c r="E4721" s="49">
        <v>0.01</v>
      </c>
      <c r="F4721" s="54">
        <v>15546.3</v>
      </c>
      <c r="G4721">
        <v>84</v>
      </c>
    </row>
    <row r="4722" spans="1:7">
      <c r="A4722" s="50">
        <v>45854.625</v>
      </c>
      <c r="B4722" s="49">
        <v>68.34</v>
      </c>
      <c r="C4722" s="49">
        <v>6.5966666666666649</v>
      </c>
      <c r="D4722" s="49">
        <v>9.9999999999999985E-3</v>
      </c>
      <c r="E4722" s="49">
        <v>0.01</v>
      </c>
      <c r="F4722" s="54">
        <v>15889.1</v>
      </c>
      <c r="G4722">
        <v>83</v>
      </c>
    </row>
    <row r="4723" spans="1:7">
      <c r="A4723" s="50">
        <v>45854.666666666664</v>
      </c>
      <c r="B4723" s="49">
        <v>80.100000000000009</v>
      </c>
      <c r="C4723" s="49">
        <v>6.6258333333333335</v>
      </c>
      <c r="D4723" s="49">
        <v>9.9999999999999985E-3</v>
      </c>
      <c r="E4723" s="49">
        <v>0.01</v>
      </c>
      <c r="F4723" s="54">
        <v>16559</v>
      </c>
      <c r="G4723">
        <v>85</v>
      </c>
    </row>
    <row r="4724" spans="1:7">
      <c r="A4724" s="50">
        <v>45854.708333333336</v>
      </c>
      <c r="B4724" s="49">
        <v>86.64</v>
      </c>
      <c r="C4724" s="49">
        <v>7.3199999999999976</v>
      </c>
      <c r="D4724" s="49">
        <v>9.9999999999999985E-3</v>
      </c>
      <c r="E4724" s="49">
        <v>0.01</v>
      </c>
      <c r="F4724" s="54">
        <v>17224.2</v>
      </c>
      <c r="G4724">
        <v>85</v>
      </c>
    </row>
    <row r="4725" spans="1:7">
      <c r="A4725" s="50">
        <v>45854.75</v>
      </c>
      <c r="B4725" s="49">
        <v>85.23</v>
      </c>
      <c r="C4725" s="49">
        <v>15.379999999999997</v>
      </c>
      <c r="D4725" s="49">
        <v>9.9999999999999985E-3</v>
      </c>
      <c r="E4725" s="49">
        <v>0.01</v>
      </c>
      <c r="F4725" s="54">
        <v>17117.5</v>
      </c>
      <c r="G4725">
        <v>83</v>
      </c>
    </row>
    <row r="4726" spans="1:7">
      <c r="A4726" s="50">
        <v>45854.791666666664</v>
      </c>
      <c r="B4726" s="49">
        <v>83.2</v>
      </c>
      <c r="C4726" s="49">
        <v>29.758333333333336</v>
      </c>
      <c r="D4726" s="49">
        <v>0.45916666666666667</v>
      </c>
      <c r="E4726" s="49">
        <v>0.01</v>
      </c>
      <c r="F4726" s="54">
        <v>16915.099999999999</v>
      </c>
      <c r="G4726">
        <v>81</v>
      </c>
    </row>
    <row r="4727" spans="1:7">
      <c r="A4727" s="50">
        <v>45854.833333333336</v>
      </c>
      <c r="B4727" s="49">
        <v>78.7</v>
      </c>
      <c r="C4727" s="49">
        <v>15.119166666666665</v>
      </c>
      <c r="D4727" s="49">
        <v>0.26749999999999996</v>
      </c>
      <c r="E4727" s="49">
        <v>0.19</v>
      </c>
      <c r="F4727" s="54">
        <v>16581.900000000001</v>
      </c>
      <c r="G4727">
        <v>79</v>
      </c>
    </row>
    <row r="4728" spans="1:7">
      <c r="A4728" s="50">
        <v>45854.875</v>
      </c>
      <c r="B4728" s="49">
        <v>63.67</v>
      </c>
      <c r="C4728" s="49">
        <v>13.479999999999999</v>
      </c>
      <c r="D4728" s="49">
        <v>0.18999999999999997</v>
      </c>
      <c r="E4728" s="49">
        <v>0.19</v>
      </c>
      <c r="F4728" s="54">
        <v>16178.8</v>
      </c>
      <c r="G4728">
        <v>76</v>
      </c>
    </row>
    <row r="4729" spans="1:7">
      <c r="A4729" s="50">
        <v>45854.916666666664</v>
      </c>
      <c r="B4729" s="49">
        <v>65.97</v>
      </c>
      <c r="C4729" s="49">
        <v>8.5299999999999994</v>
      </c>
      <c r="D4729" s="49">
        <v>0.18999999999999997</v>
      </c>
      <c r="E4729" s="49">
        <v>0.19</v>
      </c>
      <c r="F4729" s="54">
        <v>14994.7</v>
      </c>
      <c r="G4729">
        <v>75</v>
      </c>
    </row>
    <row r="4730" spans="1:7">
      <c r="A4730" s="50">
        <v>45854.958333333336</v>
      </c>
      <c r="B4730" s="49">
        <v>60</v>
      </c>
      <c r="C4730" s="49">
        <v>9.2274999999999974</v>
      </c>
      <c r="D4730" s="49">
        <v>4.0000000000000008E-2</v>
      </c>
      <c r="E4730" s="49">
        <v>0.01</v>
      </c>
      <c r="F4730" s="54">
        <v>14059.1</v>
      </c>
      <c r="G4730">
        <v>73</v>
      </c>
    </row>
    <row r="4731" spans="1:7">
      <c r="A4731" s="50">
        <v>45855</v>
      </c>
      <c r="B4731" s="49">
        <v>51.81</v>
      </c>
      <c r="C4731" s="49">
        <v>16.778333333333332</v>
      </c>
      <c r="D4731" s="49">
        <v>9.9999999999999985E-3</v>
      </c>
      <c r="E4731" s="49">
        <v>0.01</v>
      </c>
      <c r="F4731" s="54">
        <v>12618.6</v>
      </c>
      <c r="G4731">
        <v>72</v>
      </c>
    </row>
    <row r="4732" spans="1:7">
      <c r="A4732" s="50">
        <v>45855.041666666664</v>
      </c>
      <c r="B4732" s="49">
        <v>52.76</v>
      </c>
      <c r="C4732" s="49">
        <v>6.7366666666666655</v>
      </c>
      <c r="D4732" s="49">
        <v>4.3333333333333335E-2</v>
      </c>
      <c r="E4732" s="49">
        <v>0.01</v>
      </c>
      <c r="F4732" s="54">
        <v>12623.8</v>
      </c>
      <c r="G4732">
        <v>72</v>
      </c>
    </row>
    <row r="4733" spans="1:7">
      <c r="A4733" s="50">
        <v>45855.083333333336</v>
      </c>
      <c r="B4733" s="49">
        <v>47.64</v>
      </c>
      <c r="C4733" s="49">
        <v>25.526666666666667</v>
      </c>
      <c r="D4733" s="49">
        <v>4.9999999999999996E-2</v>
      </c>
      <c r="E4733" s="49">
        <v>0.05</v>
      </c>
      <c r="F4733" s="54">
        <v>11957</v>
      </c>
      <c r="G4733">
        <v>71</v>
      </c>
    </row>
    <row r="4734" spans="1:7">
      <c r="A4734" s="50">
        <v>45855.125</v>
      </c>
      <c r="B4734" s="49">
        <v>45.21</v>
      </c>
      <c r="C4734" s="49">
        <v>8.6133333333333351</v>
      </c>
      <c r="D4734" s="49">
        <v>4.9999999999999996E-2</v>
      </c>
      <c r="E4734" s="49">
        <v>0.05</v>
      </c>
      <c r="F4734" s="54">
        <v>11697.2</v>
      </c>
      <c r="G4734">
        <v>70</v>
      </c>
    </row>
    <row r="4735" spans="1:7">
      <c r="A4735" s="50">
        <v>45855.166666666664</v>
      </c>
      <c r="B4735" s="49">
        <v>44.21</v>
      </c>
      <c r="C4735" s="49">
        <v>7.1000000000000014</v>
      </c>
      <c r="D4735" s="49">
        <v>4.9999999999999996E-2</v>
      </c>
      <c r="E4735" s="49">
        <v>0.05</v>
      </c>
      <c r="F4735" s="54">
        <v>11639.2</v>
      </c>
      <c r="G4735">
        <v>70</v>
      </c>
    </row>
    <row r="4736" spans="1:7">
      <c r="A4736" s="50">
        <v>45855.208333333336</v>
      </c>
      <c r="B4736" s="49">
        <v>44.230000000000004</v>
      </c>
      <c r="C4736" s="49">
        <v>7.1616666666666653</v>
      </c>
      <c r="D4736" s="49">
        <v>4.9999999999999996E-2</v>
      </c>
      <c r="E4736" s="49">
        <v>0.05</v>
      </c>
      <c r="F4736" s="54">
        <v>11667.5</v>
      </c>
      <c r="G4736">
        <v>69</v>
      </c>
    </row>
    <row r="4737" spans="1:7">
      <c r="A4737" s="50">
        <v>45855.25</v>
      </c>
      <c r="B4737" s="49">
        <v>44.07</v>
      </c>
      <c r="C4737" s="49">
        <v>19.433333333333341</v>
      </c>
      <c r="D4737" s="49">
        <v>4.9999999999999996E-2</v>
      </c>
      <c r="E4737" s="49">
        <v>0.05</v>
      </c>
      <c r="F4737" s="54">
        <v>11337.6</v>
      </c>
      <c r="G4737">
        <v>70</v>
      </c>
    </row>
    <row r="4738" spans="1:7">
      <c r="A4738" s="50">
        <v>45855.291666666664</v>
      </c>
      <c r="B4738" s="49">
        <v>44.17</v>
      </c>
      <c r="C4738" s="49">
        <v>8.8249999999999993</v>
      </c>
      <c r="D4738" s="49">
        <v>4.9999999999999996E-2</v>
      </c>
      <c r="E4738" s="49">
        <v>0.05</v>
      </c>
      <c r="F4738" s="54">
        <v>12075.4</v>
      </c>
      <c r="G4738">
        <v>71</v>
      </c>
    </row>
    <row r="4739" spans="1:7">
      <c r="A4739" s="50">
        <v>45855.333333333336</v>
      </c>
      <c r="B4739" s="49">
        <v>48.42</v>
      </c>
      <c r="C4739" s="49">
        <v>15.213333333333333</v>
      </c>
      <c r="D4739" s="49">
        <v>4.9999999999999996E-2</v>
      </c>
      <c r="E4739" s="49">
        <v>0.05</v>
      </c>
      <c r="F4739" s="54">
        <v>12360.8</v>
      </c>
      <c r="G4739">
        <v>73</v>
      </c>
    </row>
    <row r="4740" spans="1:7">
      <c r="A4740" s="50">
        <v>45855.375</v>
      </c>
      <c r="B4740" s="49">
        <v>51.89</v>
      </c>
      <c r="C4740" s="49">
        <v>8.3499999999999979</v>
      </c>
      <c r="D4740" s="49">
        <v>4.9999999999999996E-2</v>
      </c>
      <c r="E4740" s="49">
        <v>0.05</v>
      </c>
      <c r="F4740" s="54">
        <v>13040.3</v>
      </c>
      <c r="G4740">
        <v>75</v>
      </c>
    </row>
    <row r="4741" spans="1:7">
      <c r="A4741" s="50">
        <v>45855.416666666664</v>
      </c>
      <c r="B4741" s="49">
        <v>51.76</v>
      </c>
      <c r="C4741" s="49">
        <v>11.675000000000002</v>
      </c>
      <c r="D4741" s="49">
        <v>0.46249999999999997</v>
      </c>
      <c r="E4741" s="49">
        <v>0.05</v>
      </c>
      <c r="F4741" s="54">
        <v>13802.3</v>
      </c>
      <c r="G4741">
        <v>76</v>
      </c>
    </row>
    <row r="4742" spans="1:7">
      <c r="A4742" s="50">
        <v>45855.458333333336</v>
      </c>
      <c r="B4742" s="49">
        <v>53.86</v>
      </c>
      <c r="C4742" s="49">
        <v>8.0183333333333326</v>
      </c>
      <c r="D4742" s="49">
        <v>0.12500000000000003</v>
      </c>
      <c r="E4742" s="49">
        <v>0.05</v>
      </c>
      <c r="F4742" s="54">
        <v>14577.3</v>
      </c>
      <c r="G4742">
        <v>77</v>
      </c>
    </row>
    <row r="4743" spans="1:7">
      <c r="A4743" s="50">
        <v>45855.5</v>
      </c>
      <c r="B4743" s="49">
        <v>56.7</v>
      </c>
      <c r="C4743" s="49">
        <v>9.9883333333333315</v>
      </c>
      <c r="D4743" s="49">
        <v>0.16249999999999998</v>
      </c>
      <c r="E4743" s="49">
        <v>0</v>
      </c>
      <c r="F4743" s="54">
        <v>15257.7</v>
      </c>
      <c r="G4743">
        <v>78</v>
      </c>
    </row>
    <row r="4744" spans="1:7">
      <c r="A4744" s="50">
        <v>45855.541666666664</v>
      </c>
      <c r="B4744" s="49">
        <v>63</v>
      </c>
      <c r="C4744" s="49">
        <v>12.895000000000001</v>
      </c>
      <c r="D4744" s="49">
        <v>0.1075</v>
      </c>
      <c r="E4744" s="49">
        <v>0.1</v>
      </c>
      <c r="F4744" s="54">
        <v>15713.4</v>
      </c>
      <c r="G4744">
        <v>77</v>
      </c>
    </row>
    <row r="4745" spans="1:7">
      <c r="A4745" s="50">
        <v>45855.583333333336</v>
      </c>
      <c r="B4745" s="49">
        <v>67.650000000000006</v>
      </c>
      <c r="C4745" s="49">
        <v>43.169999999999995</v>
      </c>
      <c r="D4745" s="49">
        <v>2.5000000000000008E-2</v>
      </c>
      <c r="E4745" s="49">
        <v>0.01</v>
      </c>
      <c r="F4745" s="54">
        <v>16215</v>
      </c>
      <c r="G4745">
        <v>77</v>
      </c>
    </row>
    <row r="4746" spans="1:7">
      <c r="A4746" s="50">
        <v>45855.625</v>
      </c>
      <c r="B4746" s="49">
        <v>75.41</v>
      </c>
      <c r="C4746" s="49">
        <v>24.383333333333329</v>
      </c>
      <c r="D4746" s="49">
        <v>9.9999999999999985E-3</v>
      </c>
      <c r="E4746" s="49">
        <v>0.01</v>
      </c>
      <c r="F4746" s="54">
        <v>16989.5</v>
      </c>
      <c r="G4746">
        <v>76</v>
      </c>
    </row>
    <row r="4747" spans="1:7">
      <c r="A4747" s="50">
        <v>45855.666666666664</v>
      </c>
      <c r="B4747" s="49">
        <v>88.98</v>
      </c>
      <c r="C4747" s="49">
        <v>31.854166666666668</v>
      </c>
      <c r="D4747" s="49">
        <v>1.6666666666666668E-3</v>
      </c>
      <c r="E4747" s="49">
        <v>0</v>
      </c>
      <c r="F4747" s="54">
        <v>17822.900000000001</v>
      </c>
      <c r="G4747">
        <v>75</v>
      </c>
    </row>
    <row r="4748" spans="1:7">
      <c r="A4748" s="50">
        <v>45855.708333333336</v>
      </c>
      <c r="B4748" s="49">
        <v>93.23</v>
      </c>
      <c r="C4748" s="49">
        <v>90.685833333333349</v>
      </c>
      <c r="D4748" s="49">
        <v>0.45833333333333331</v>
      </c>
      <c r="E4748" s="49">
        <v>0</v>
      </c>
      <c r="F4748" s="54">
        <v>18597</v>
      </c>
      <c r="G4748">
        <v>75</v>
      </c>
    </row>
    <row r="4749" spans="1:7">
      <c r="A4749" s="50">
        <v>45855.75</v>
      </c>
      <c r="B4749" s="49">
        <v>109.81</v>
      </c>
      <c r="C4749" s="49">
        <v>8.2441666666666666</v>
      </c>
      <c r="D4749" s="49">
        <v>4.1666666666666664E-2</v>
      </c>
      <c r="E4749" s="49">
        <v>0</v>
      </c>
      <c r="F4749" s="54">
        <v>18753.900000000001</v>
      </c>
      <c r="G4749">
        <v>74</v>
      </c>
    </row>
    <row r="4750" spans="1:7">
      <c r="A4750" s="50">
        <v>45855.791666666664</v>
      </c>
      <c r="B4750" s="49">
        <v>90.350000000000009</v>
      </c>
      <c r="C4750" s="49">
        <v>41.791666666666657</v>
      </c>
      <c r="D4750" s="49">
        <v>0.625</v>
      </c>
      <c r="E4750" s="49">
        <v>0</v>
      </c>
      <c r="F4750" s="54">
        <v>18384.400000000001</v>
      </c>
      <c r="G4750">
        <v>75</v>
      </c>
    </row>
    <row r="4751" spans="1:7">
      <c r="A4751" s="50">
        <v>45855.833333333336</v>
      </c>
      <c r="B4751" s="49">
        <v>90.41</v>
      </c>
      <c r="C4751" s="49">
        <v>75.074999999999989</v>
      </c>
      <c r="D4751" s="49">
        <v>0.13333333333333333</v>
      </c>
      <c r="E4751" s="49">
        <v>0.01</v>
      </c>
      <c r="F4751" s="54">
        <v>18123.900000000001</v>
      </c>
      <c r="G4751">
        <v>75</v>
      </c>
    </row>
    <row r="4752" spans="1:7">
      <c r="A4752" s="50">
        <v>45855.875</v>
      </c>
      <c r="B4752" s="49">
        <v>77.210000000000008</v>
      </c>
      <c r="C4752" s="49">
        <v>27.463333333333349</v>
      </c>
      <c r="D4752" s="49">
        <v>0.83499999999999996</v>
      </c>
      <c r="E4752" s="49">
        <v>0.01</v>
      </c>
      <c r="F4752" s="54">
        <v>17195.599999999999</v>
      </c>
      <c r="G4752">
        <v>74</v>
      </c>
    </row>
    <row r="4753" spans="1:7">
      <c r="A4753" s="50">
        <v>45855.916666666664</v>
      </c>
      <c r="B4753" s="49">
        <v>68.290000000000006</v>
      </c>
      <c r="C4753" s="49">
        <v>43.862500000000004</v>
      </c>
      <c r="D4753" s="49">
        <v>0.39250000000000007</v>
      </c>
      <c r="E4753" s="49">
        <v>0.19</v>
      </c>
      <c r="F4753" s="54">
        <v>16051.3</v>
      </c>
      <c r="G4753">
        <v>74</v>
      </c>
    </row>
    <row r="4754" spans="1:7">
      <c r="A4754" s="50">
        <v>45855.958333333336</v>
      </c>
      <c r="B4754" s="49">
        <v>67.570000000000007</v>
      </c>
      <c r="C4754" s="49">
        <v>21.763333333333325</v>
      </c>
      <c r="D4754" s="49">
        <v>4.0000000000000008E-2</v>
      </c>
      <c r="E4754" s="49">
        <v>0.01</v>
      </c>
      <c r="F4754" s="54">
        <v>14662.2</v>
      </c>
      <c r="G4754">
        <v>74</v>
      </c>
    </row>
    <row r="4755" spans="1:7">
      <c r="A4755" s="50">
        <v>45856</v>
      </c>
      <c r="B4755" s="49">
        <v>67.45</v>
      </c>
      <c r="C4755" s="49">
        <v>48.3825</v>
      </c>
      <c r="D4755" s="49">
        <v>9.9999999999999985E-3</v>
      </c>
      <c r="E4755" s="49">
        <v>0.01</v>
      </c>
      <c r="F4755" s="54">
        <v>13836.2</v>
      </c>
      <c r="G4755">
        <v>73</v>
      </c>
    </row>
    <row r="4756" spans="1:7">
      <c r="A4756" s="50">
        <v>45856.041666666664</v>
      </c>
      <c r="B4756" s="49">
        <v>64.05</v>
      </c>
      <c r="C4756" s="49">
        <v>15.780000000000001</v>
      </c>
      <c r="D4756" s="49">
        <v>0.22999999999999998</v>
      </c>
      <c r="E4756" s="49">
        <v>0.01</v>
      </c>
      <c r="F4756" s="54">
        <v>13541.1</v>
      </c>
      <c r="G4756">
        <v>73</v>
      </c>
    </row>
    <row r="4757" spans="1:7">
      <c r="A4757" s="50">
        <v>45856.083333333336</v>
      </c>
      <c r="B4757" s="49">
        <v>58.15</v>
      </c>
      <c r="C4757" s="49">
        <v>16.424166666666668</v>
      </c>
      <c r="D4757" s="49">
        <v>7.0000000000000007E-2</v>
      </c>
      <c r="E4757" s="49">
        <v>0.01</v>
      </c>
      <c r="F4757" s="54">
        <v>13291.2</v>
      </c>
      <c r="G4757">
        <v>73</v>
      </c>
    </row>
    <row r="4758" spans="1:7">
      <c r="A4758" s="50">
        <v>45856.125</v>
      </c>
      <c r="B4758" s="49">
        <v>55.59</v>
      </c>
      <c r="C4758" s="49">
        <v>14.916666666666664</v>
      </c>
      <c r="D4758" s="49">
        <v>9.9999999999999985E-3</v>
      </c>
      <c r="E4758" s="49">
        <v>0.01</v>
      </c>
      <c r="F4758" s="54">
        <v>13070.7</v>
      </c>
      <c r="G4758">
        <v>72</v>
      </c>
    </row>
    <row r="4759" spans="1:7">
      <c r="A4759" s="50">
        <v>45856.166666666664</v>
      </c>
      <c r="B4759" s="49">
        <v>55.72</v>
      </c>
      <c r="C4759" s="49">
        <v>15.214166666666666</v>
      </c>
      <c r="D4759" s="49">
        <v>9.9999999999999985E-3</v>
      </c>
      <c r="E4759" s="49">
        <v>0.01</v>
      </c>
      <c r="F4759" s="54">
        <v>13111.9</v>
      </c>
      <c r="G4759">
        <v>72</v>
      </c>
    </row>
    <row r="4760" spans="1:7">
      <c r="A4760" s="50">
        <v>45856.208333333336</v>
      </c>
      <c r="B4760" s="49">
        <v>56.01</v>
      </c>
      <c r="C4760" s="49">
        <v>34.056666666666665</v>
      </c>
      <c r="D4760" s="49">
        <v>4.3333333333333335E-2</v>
      </c>
      <c r="E4760" s="49">
        <v>0.01</v>
      </c>
      <c r="F4760" s="54">
        <v>13184.5</v>
      </c>
      <c r="G4760">
        <v>71</v>
      </c>
    </row>
    <row r="4761" spans="1:7">
      <c r="A4761" s="50">
        <v>45856.25</v>
      </c>
      <c r="B4761" s="49">
        <v>68.64</v>
      </c>
      <c r="C4761" s="49">
        <v>31.523333333333341</v>
      </c>
      <c r="D4761" s="49">
        <v>0.57500000000000007</v>
      </c>
      <c r="E4761" s="49">
        <v>0.05</v>
      </c>
      <c r="F4761" s="54">
        <v>13942.3</v>
      </c>
      <c r="G4761">
        <v>71</v>
      </c>
    </row>
    <row r="4762" spans="1:7">
      <c r="A4762" s="50">
        <v>45856.291666666664</v>
      </c>
      <c r="B4762" s="49">
        <v>79.42</v>
      </c>
      <c r="C4762" s="49">
        <v>14.40416666666667</v>
      </c>
      <c r="D4762" s="49">
        <v>0.54166666666666663</v>
      </c>
      <c r="E4762" s="49">
        <v>0.5</v>
      </c>
      <c r="F4762" s="54">
        <v>15058.8</v>
      </c>
      <c r="G4762">
        <v>73</v>
      </c>
    </row>
    <row r="4763" spans="1:7">
      <c r="A4763" s="50">
        <v>45856.333333333336</v>
      </c>
      <c r="B4763" s="49">
        <v>79.3</v>
      </c>
      <c r="C4763" s="49">
        <v>34.572499999999998</v>
      </c>
      <c r="D4763" s="49">
        <v>0.1458333333333334</v>
      </c>
      <c r="E4763" s="49">
        <v>0.1</v>
      </c>
      <c r="F4763" s="54">
        <v>15840.6</v>
      </c>
      <c r="G4763">
        <v>75</v>
      </c>
    </row>
    <row r="4764" spans="1:7">
      <c r="A4764" s="50">
        <v>45856.375</v>
      </c>
      <c r="B4764" s="49">
        <v>78.78</v>
      </c>
      <c r="C4764" s="49">
        <v>23.799999999999997</v>
      </c>
      <c r="D4764" s="49">
        <v>9.9999999999999992E-2</v>
      </c>
      <c r="E4764" s="49">
        <v>0.1</v>
      </c>
      <c r="F4764" s="54">
        <v>16249.7</v>
      </c>
      <c r="G4764">
        <v>78</v>
      </c>
    </row>
    <row r="4765" spans="1:7">
      <c r="A4765" s="50">
        <v>45856.416666666664</v>
      </c>
      <c r="B4765" s="49">
        <v>84.67</v>
      </c>
      <c r="C4765" s="49">
        <v>26.896666666666665</v>
      </c>
      <c r="D4765" s="49">
        <v>9.9999999999999992E-2</v>
      </c>
      <c r="E4765" s="49">
        <v>0.1</v>
      </c>
      <c r="F4765" s="54">
        <v>16520.599999999999</v>
      </c>
      <c r="G4765">
        <v>81</v>
      </c>
    </row>
    <row r="4766" spans="1:7">
      <c r="A4766" s="50">
        <v>45856.458333333336</v>
      </c>
      <c r="B4766" s="49">
        <v>90.17</v>
      </c>
      <c r="C4766" s="49">
        <v>44.664999999999999</v>
      </c>
      <c r="D4766" s="49">
        <v>9.9999999999999992E-2</v>
      </c>
      <c r="E4766" s="49">
        <v>0.1</v>
      </c>
      <c r="F4766" s="54">
        <v>17097</v>
      </c>
      <c r="G4766">
        <v>83</v>
      </c>
    </row>
    <row r="4767" spans="1:7">
      <c r="A4767" s="50">
        <v>45856.5</v>
      </c>
      <c r="B4767" s="49">
        <v>92.36</v>
      </c>
      <c r="C4767" s="49">
        <v>52.469166666666659</v>
      </c>
      <c r="D4767" s="49">
        <v>7.5000000000000025E-2</v>
      </c>
      <c r="E4767" s="49">
        <v>7.0000000000000007E-2</v>
      </c>
      <c r="F4767" s="54">
        <v>17562.099999999999</v>
      </c>
      <c r="G4767">
        <v>85</v>
      </c>
    </row>
    <row r="4768" spans="1:7">
      <c r="A4768" s="50">
        <v>45856.541666666664</v>
      </c>
      <c r="B4768" s="49">
        <v>95.58</v>
      </c>
      <c r="C4768" s="49">
        <v>53.265833333333347</v>
      </c>
      <c r="D4768" s="49">
        <v>7.0000000000000021E-2</v>
      </c>
      <c r="E4768" s="49">
        <v>7.0000000000000007E-2</v>
      </c>
      <c r="F4768" s="54">
        <v>18028.900000000001</v>
      </c>
      <c r="G4768">
        <v>87</v>
      </c>
    </row>
    <row r="4769" spans="1:7">
      <c r="A4769" s="50">
        <v>45856.583333333336</v>
      </c>
      <c r="B4769" s="49">
        <v>98.960000000000008</v>
      </c>
      <c r="C4769" s="49">
        <v>35.325000000000003</v>
      </c>
      <c r="D4769" s="49">
        <v>7.0000000000000021E-2</v>
      </c>
      <c r="E4769" s="49">
        <v>7.0000000000000007E-2</v>
      </c>
      <c r="F4769" s="54">
        <v>18405.900000000001</v>
      </c>
      <c r="G4769">
        <v>88</v>
      </c>
    </row>
    <row r="4770" spans="1:7">
      <c r="A4770" s="50">
        <v>45856.625</v>
      </c>
      <c r="B4770" s="49">
        <v>101.78</v>
      </c>
      <c r="C4770" s="49">
        <v>93.81583333333333</v>
      </c>
      <c r="D4770" s="49">
        <v>0.63666666666666671</v>
      </c>
      <c r="E4770" s="49">
        <v>7.0000000000000007E-2</v>
      </c>
      <c r="F4770" s="54">
        <v>18513.2</v>
      </c>
      <c r="G4770">
        <v>89</v>
      </c>
    </row>
    <row r="4771" spans="1:7">
      <c r="A4771" s="50">
        <v>45856.666666666664</v>
      </c>
      <c r="B4771" s="49">
        <v>102.58</v>
      </c>
      <c r="C4771" s="49">
        <v>55.29</v>
      </c>
      <c r="D4771" s="49">
        <v>0.37499999999999994</v>
      </c>
      <c r="E4771" s="49">
        <v>0.3</v>
      </c>
      <c r="F4771" s="54">
        <v>18940.099999999999</v>
      </c>
      <c r="G4771">
        <v>90</v>
      </c>
    </row>
    <row r="4772" spans="1:7">
      <c r="A4772" s="50">
        <v>45856.708333333336</v>
      </c>
      <c r="B4772" s="49">
        <v>109.53</v>
      </c>
      <c r="C4772" s="49">
        <v>32.615000000000002</v>
      </c>
      <c r="D4772" s="49">
        <v>3.333333333333334E-2</v>
      </c>
      <c r="E4772" s="49">
        <v>0</v>
      </c>
      <c r="F4772" s="54">
        <v>19178.2</v>
      </c>
      <c r="G4772">
        <v>89</v>
      </c>
    </row>
    <row r="4773" spans="1:7">
      <c r="A4773" s="50">
        <v>45856.75</v>
      </c>
      <c r="B4773" s="49">
        <v>112.51</v>
      </c>
      <c r="C4773" s="49">
        <v>33.300833333333337</v>
      </c>
      <c r="D4773" s="49">
        <v>9.9999999999999985E-3</v>
      </c>
      <c r="E4773" s="49">
        <v>0.01</v>
      </c>
      <c r="F4773" s="54">
        <v>19213.900000000001</v>
      </c>
      <c r="G4773">
        <v>88</v>
      </c>
    </row>
    <row r="4774" spans="1:7">
      <c r="A4774" s="50">
        <v>45856.791666666664</v>
      </c>
      <c r="B4774" s="49">
        <v>98.740000000000009</v>
      </c>
      <c r="C4774" s="49">
        <v>56.859166666666674</v>
      </c>
      <c r="D4774" s="49">
        <v>9.9999999999999985E-3</v>
      </c>
      <c r="E4774" s="49">
        <v>0.01</v>
      </c>
      <c r="F4774" s="54">
        <v>18935.099999999999</v>
      </c>
      <c r="G4774">
        <v>87</v>
      </c>
    </row>
    <row r="4775" spans="1:7">
      <c r="A4775" s="50">
        <v>45856.833333333336</v>
      </c>
      <c r="B4775" s="49">
        <v>103.14</v>
      </c>
      <c r="C4775" s="49">
        <v>95.83750000000002</v>
      </c>
      <c r="D4775" s="49">
        <v>1.6666666666666668E-3</v>
      </c>
      <c r="E4775" s="49">
        <v>0</v>
      </c>
      <c r="F4775" s="54">
        <v>18388.7</v>
      </c>
      <c r="G4775">
        <v>84</v>
      </c>
    </row>
    <row r="4776" spans="1:7">
      <c r="A4776" s="50">
        <v>45856.875</v>
      </c>
      <c r="B4776" s="49">
        <v>85.83</v>
      </c>
      <c r="C4776" s="49">
        <v>45.20750000000001</v>
      </c>
      <c r="D4776" s="49">
        <v>8.3333333333333332E-3</v>
      </c>
      <c r="E4776" s="49">
        <v>0</v>
      </c>
      <c r="F4776" s="54">
        <v>17530.599999999999</v>
      </c>
      <c r="G4776">
        <v>81</v>
      </c>
    </row>
    <row r="4777" spans="1:7">
      <c r="A4777" s="50">
        <v>45856.916666666664</v>
      </c>
      <c r="B4777" s="49">
        <v>70.33</v>
      </c>
      <c r="C4777" s="49">
        <v>32.594999999999992</v>
      </c>
      <c r="D4777" s="49">
        <v>9.9999999999999985E-3</v>
      </c>
      <c r="E4777" s="49">
        <v>0.01</v>
      </c>
      <c r="F4777" s="54">
        <v>15925.8</v>
      </c>
      <c r="G4777">
        <v>79</v>
      </c>
    </row>
    <row r="4778" spans="1:7">
      <c r="A4778" s="50">
        <v>45856.958333333336</v>
      </c>
      <c r="B4778" s="49">
        <v>68.23</v>
      </c>
      <c r="C4778" s="49">
        <v>58.555833333333347</v>
      </c>
      <c r="D4778" s="49">
        <v>0.21</v>
      </c>
      <c r="E4778" s="49">
        <v>0.01</v>
      </c>
      <c r="F4778" s="54">
        <v>14580.9</v>
      </c>
      <c r="G4778">
        <v>78</v>
      </c>
    </row>
    <row r="4779" spans="1:7">
      <c r="A4779" s="50">
        <v>45857</v>
      </c>
      <c r="B4779" s="49">
        <v>75.06</v>
      </c>
      <c r="C4779" s="49">
        <v>15.075000000000001</v>
      </c>
      <c r="D4779" s="49">
        <v>9.0000000000000011E-2</v>
      </c>
      <c r="E4779" s="49">
        <v>0.01</v>
      </c>
      <c r="F4779" s="54">
        <v>14808.8</v>
      </c>
      <c r="G4779">
        <v>77</v>
      </c>
    </row>
    <row r="4780" spans="1:7">
      <c r="A4780" s="50">
        <v>45857.041666666664</v>
      </c>
      <c r="B4780" s="49">
        <v>71.06</v>
      </c>
      <c r="C4780" s="49">
        <v>52.543333333333329</v>
      </c>
      <c r="D4780" s="49">
        <v>0.21</v>
      </c>
      <c r="E4780" s="49">
        <v>0.01</v>
      </c>
      <c r="F4780" s="54">
        <v>14412.3</v>
      </c>
      <c r="G4780">
        <v>76</v>
      </c>
    </row>
    <row r="4781" spans="1:7">
      <c r="A4781" s="50">
        <v>45857.083333333336</v>
      </c>
      <c r="B4781" s="49">
        <v>60.72</v>
      </c>
      <c r="C4781" s="49">
        <v>14.328333333333331</v>
      </c>
      <c r="D4781" s="49">
        <v>5.000000000000001E-2</v>
      </c>
      <c r="E4781" s="49">
        <v>0.01</v>
      </c>
      <c r="F4781" s="54">
        <v>14119.7</v>
      </c>
      <c r="G4781">
        <v>75</v>
      </c>
    </row>
    <row r="4782" spans="1:7">
      <c r="A4782" s="50">
        <v>45857.125</v>
      </c>
      <c r="B4782" s="49">
        <v>57.9</v>
      </c>
      <c r="C4782" s="49">
        <v>9.7750000000000004</v>
      </c>
      <c r="D4782" s="49">
        <v>9.9999999999999985E-3</v>
      </c>
      <c r="E4782" s="49">
        <v>0.01</v>
      </c>
      <c r="F4782" s="54">
        <v>13857.8</v>
      </c>
      <c r="G4782">
        <v>74</v>
      </c>
    </row>
    <row r="4783" spans="1:7">
      <c r="A4783" s="50">
        <v>45857.166666666664</v>
      </c>
      <c r="B4783" s="49">
        <v>57.03</v>
      </c>
      <c r="C4783" s="49">
        <v>10.081666666666669</v>
      </c>
      <c r="D4783" s="49">
        <v>0.21</v>
      </c>
      <c r="E4783" s="49">
        <v>0.01</v>
      </c>
      <c r="F4783" s="54">
        <v>13850.2</v>
      </c>
      <c r="G4783">
        <v>73</v>
      </c>
    </row>
    <row r="4784" spans="1:7">
      <c r="A4784" s="50">
        <v>45857.208333333336</v>
      </c>
      <c r="B4784" s="49">
        <v>59.300000000000004</v>
      </c>
      <c r="C4784" s="49">
        <v>14.718333333333332</v>
      </c>
      <c r="D4784" s="49">
        <v>0.25</v>
      </c>
      <c r="E4784" s="49">
        <v>0.25</v>
      </c>
      <c r="F4784" s="54">
        <v>14281.6</v>
      </c>
      <c r="G4784">
        <v>72</v>
      </c>
    </row>
    <row r="4785" spans="1:7">
      <c r="A4785" s="50">
        <v>45857.25</v>
      </c>
      <c r="B4785" s="49">
        <v>74.760000000000005</v>
      </c>
      <c r="C4785" s="49">
        <v>97.534166666666678</v>
      </c>
      <c r="D4785" s="49">
        <v>0.21499999999999997</v>
      </c>
      <c r="E4785" s="49">
        <v>0.19</v>
      </c>
      <c r="F4785" s="54">
        <v>15391.1</v>
      </c>
      <c r="G4785">
        <v>74</v>
      </c>
    </row>
    <row r="4786" spans="1:7">
      <c r="A4786" s="50">
        <v>45857.291666666664</v>
      </c>
      <c r="B4786" s="49">
        <v>82.11</v>
      </c>
      <c r="C4786" s="49">
        <v>45.283333333333324</v>
      </c>
      <c r="D4786" s="49">
        <v>0.18999999999999997</v>
      </c>
      <c r="E4786" s="49">
        <v>0.19</v>
      </c>
      <c r="F4786" s="54">
        <v>16388</v>
      </c>
      <c r="G4786">
        <v>75</v>
      </c>
    </row>
    <row r="4787" spans="1:7">
      <c r="A4787" s="50">
        <v>45857.333333333336</v>
      </c>
      <c r="B4787" s="49">
        <v>82.02</v>
      </c>
      <c r="C4787" s="49">
        <v>18.570833333333329</v>
      </c>
      <c r="D4787" s="49">
        <v>0.18999999999999997</v>
      </c>
      <c r="E4787" s="49">
        <v>0.19</v>
      </c>
      <c r="F4787" s="54">
        <v>16253.7</v>
      </c>
      <c r="G4787">
        <v>79</v>
      </c>
    </row>
    <row r="4788" spans="1:7">
      <c r="A4788" s="50">
        <v>45857.375</v>
      </c>
      <c r="B4788" s="49">
        <v>76.260000000000005</v>
      </c>
      <c r="C4788" s="49">
        <v>15.571666666666667</v>
      </c>
      <c r="D4788" s="49">
        <v>0.65666666666666662</v>
      </c>
      <c r="E4788" s="49">
        <v>0.19</v>
      </c>
      <c r="F4788" s="54">
        <v>16271.7</v>
      </c>
      <c r="G4788">
        <v>83</v>
      </c>
    </row>
    <row r="4789" spans="1:7">
      <c r="A4789" s="50">
        <v>45857.416666666664</v>
      </c>
      <c r="B4789" s="49">
        <v>92.8</v>
      </c>
      <c r="C4789" s="49">
        <v>12.384999999999998</v>
      </c>
      <c r="D4789" s="49">
        <v>0.19499999999999984</v>
      </c>
      <c r="E4789" s="49">
        <v>0.01</v>
      </c>
      <c r="F4789" s="54">
        <v>16964.3</v>
      </c>
      <c r="G4789">
        <v>85</v>
      </c>
    </row>
    <row r="4790" spans="1:7">
      <c r="A4790" s="50">
        <v>45857.458333333336</v>
      </c>
      <c r="B4790" s="49">
        <v>101.36</v>
      </c>
      <c r="C4790" s="49">
        <v>7.5349999999999993</v>
      </c>
      <c r="D4790" s="49">
        <v>9.9999999999999985E-3</v>
      </c>
      <c r="E4790" s="49">
        <v>0.01</v>
      </c>
      <c r="F4790" s="54">
        <v>17697.400000000001</v>
      </c>
      <c r="G4790">
        <v>87</v>
      </c>
    </row>
    <row r="4791" spans="1:7">
      <c r="A4791" s="50">
        <v>45857.5</v>
      </c>
      <c r="B4791" s="49">
        <v>113.81</v>
      </c>
      <c r="C4791" s="49">
        <v>8.0066666666666659</v>
      </c>
      <c r="D4791" s="49">
        <v>0.17499999999999996</v>
      </c>
      <c r="E4791" s="49">
        <v>0.01</v>
      </c>
      <c r="F4791" s="54">
        <v>18323.5</v>
      </c>
      <c r="G4791">
        <v>88</v>
      </c>
    </row>
    <row r="4792" spans="1:7">
      <c r="A4792" s="50">
        <v>45857.541666666664</v>
      </c>
      <c r="B4792" s="49">
        <v>120</v>
      </c>
      <c r="C4792" s="49">
        <v>34.848333333333343</v>
      </c>
      <c r="D4792" s="49">
        <v>0.8566666666666668</v>
      </c>
      <c r="E4792" s="49">
        <v>0.19</v>
      </c>
      <c r="F4792" s="54">
        <v>19201.2</v>
      </c>
      <c r="G4792">
        <v>90</v>
      </c>
    </row>
    <row r="4793" spans="1:7">
      <c r="A4793" s="50">
        <v>45857.583333333336</v>
      </c>
      <c r="B4793" s="49">
        <v>136.93</v>
      </c>
      <c r="C4793" s="49">
        <v>42.420833333333334</v>
      </c>
      <c r="D4793" s="49">
        <v>0.9900000000000001</v>
      </c>
      <c r="E4793" s="49">
        <v>0.99</v>
      </c>
      <c r="F4793" s="54">
        <v>20248.3</v>
      </c>
      <c r="G4793">
        <v>89</v>
      </c>
    </row>
    <row r="4794" spans="1:7">
      <c r="A4794" s="50">
        <v>45857.625</v>
      </c>
      <c r="B4794" s="49">
        <v>155.63</v>
      </c>
      <c r="C4794" s="49">
        <v>56.833333333333336</v>
      </c>
      <c r="D4794" s="49">
        <v>0.9900000000000001</v>
      </c>
      <c r="E4794" s="49">
        <v>0.99</v>
      </c>
      <c r="F4794" s="54">
        <v>20884.2</v>
      </c>
      <c r="G4794">
        <v>90</v>
      </c>
    </row>
    <row r="4795" spans="1:7">
      <c r="A4795" s="50">
        <v>45857.666666666664</v>
      </c>
      <c r="B4795" s="49">
        <v>190</v>
      </c>
      <c r="C4795" s="49">
        <v>50.702500000000008</v>
      </c>
      <c r="D4795" s="49">
        <v>0.9900000000000001</v>
      </c>
      <c r="E4795" s="49">
        <v>0.99</v>
      </c>
      <c r="F4795" s="54">
        <v>21718.400000000001</v>
      </c>
      <c r="G4795">
        <v>91</v>
      </c>
    </row>
    <row r="4796" spans="1:7">
      <c r="A4796" s="50">
        <v>45857.708333333336</v>
      </c>
      <c r="B4796" s="49">
        <v>217.11</v>
      </c>
      <c r="C4796" s="49">
        <v>338.0741666666666</v>
      </c>
      <c r="D4796" s="49">
        <v>0.28499999999999986</v>
      </c>
      <c r="E4796" s="49">
        <v>0.05</v>
      </c>
      <c r="F4796" s="54">
        <v>22177</v>
      </c>
      <c r="G4796">
        <v>90</v>
      </c>
    </row>
    <row r="4797" spans="1:7">
      <c r="A4797" s="50">
        <v>45857.75</v>
      </c>
      <c r="B4797" s="49">
        <v>209.02</v>
      </c>
      <c r="C4797" s="49">
        <v>153.72999999999993</v>
      </c>
      <c r="D4797" s="49">
        <v>2.3333333333333341E-2</v>
      </c>
      <c r="E4797" s="49">
        <v>0.01</v>
      </c>
      <c r="F4797" s="54">
        <v>22473.8</v>
      </c>
      <c r="G4797">
        <v>90</v>
      </c>
    </row>
    <row r="4798" spans="1:7">
      <c r="A4798" s="50">
        <v>45857.791666666664</v>
      </c>
      <c r="B4798" s="49">
        <v>192.53</v>
      </c>
      <c r="C4798" s="49">
        <v>183.04833333333337</v>
      </c>
      <c r="D4798" s="49">
        <v>0.25166666666666665</v>
      </c>
      <c r="E4798" s="49">
        <v>0.01</v>
      </c>
      <c r="F4798" s="54">
        <v>21840.5</v>
      </c>
      <c r="G4798">
        <v>88</v>
      </c>
    </row>
    <row r="4799" spans="1:7">
      <c r="A4799" s="50">
        <v>45857.833333333336</v>
      </c>
      <c r="B4799" s="49">
        <v>163.87</v>
      </c>
      <c r="C4799" s="49">
        <v>101.06416666666667</v>
      </c>
      <c r="D4799" s="49">
        <v>0.19333333333333333</v>
      </c>
      <c r="E4799" s="49">
        <v>0.01</v>
      </c>
      <c r="F4799" s="54">
        <v>21059.8</v>
      </c>
      <c r="G4799">
        <v>87</v>
      </c>
    </row>
    <row r="4800" spans="1:7">
      <c r="A4800" s="50">
        <v>45857.875</v>
      </c>
      <c r="B4800" s="49">
        <v>142.29</v>
      </c>
      <c r="C4800" s="49">
        <v>83.58416666666669</v>
      </c>
      <c r="D4800" s="49">
        <v>0.18999999999999997</v>
      </c>
      <c r="E4800" s="49">
        <v>0.19</v>
      </c>
      <c r="F4800" s="54">
        <v>19769.7</v>
      </c>
      <c r="G4800">
        <v>83</v>
      </c>
    </row>
    <row r="4801" spans="1:7">
      <c r="A4801" s="50">
        <v>45857.916666666664</v>
      </c>
      <c r="B4801" s="49">
        <v>103.05</v>
      </c>
      <c r="C4801" s="49">
        <v>70.535000000000011</v>
      </c>
      <c r="D4801" s="49">
        <v>0.27249999999999996</v>
      </c>
      <c r="E4801" s="49">
        <v>0.19</v>
      </c>
      <c r="F4801" s="54">
        <v>18171</v>
      </c>
      <c r="G4801">
        <v>82</v>
      </c>
    </row>
    <row r="4802" spans="1:7">
      <c r="A4802" s="50">
        <v>45857.958333333336</v>
      </c>
      <c r="B4802" s="49">
        <v>95.460000000000008</v>
      </c>
      <c r="C4802" s="49">
        <v>178.02999999999997</v>
      </c>
      <c r="D4802" s="49">
        <v>0.20833333333333329</v>
      </c>
      <c r="E4802" s="49">
        <v>0.19</v>
      </c>
      <c r="F4802" s="54">
        <v>16550.7</v>
      </c>
      <c r="G4802">
        <v>79</v>
      </c>
    </row>
    <row r="4803" spans="1:7">
      <c r="A4803" s="50">
        <v>45858</v>
      </c>
      <c r="B4803" s="49">
        <v>117.83</v>
      </c>
      <c r="C4803" s="49">
        <v>38.653333333333329</v>
      </c>
      <c r="D4803" s="49">
        <v>3.6666666666666674E-2</v>
      </c>
      <c r="E4803" s="49">
        <v>0.01</v>
      </c>
      <c r="F4803" s="54">
        <v>16091.6</v>
      </c>
      <c r="G4803">
        <v>78</v>
      </c>
    </row>
    <row r="4804" spans="1:7">
      <c r="A4804" s="50">
        <v>45858.041666666664</v>
      </c>
      <c r="B4804" s="49">
        <v>109.96000000000001</v>
      </c>
      <c r="C4804" s="49">
        <v>73.432500000000019</v>
      </c>
      <c r="D4804" s="49">
        <v>0.08</v>
      </c>
      <c r="E4804" s="49">
        <v>0.01</v>
      </c>
      <c r="F4804" s="54">
        <v>15480.3</v>
      </c>
      <c r="G4804">
        <v>77</v>
      </c>
    </row>
    <row r="4805" spans="1:7">
      <c r="A4805" s="50">
        <v>45858.083333333336</v>
      </c>
      <c r="B4805" s="49">
        <v>79.989999999999995</v>
      </c>
      <c r="C4805" s="49">
        <v>32.342499999999994</v>
      </c>
      <c r="D4805" s="49">
        <v>2.1666666666666671E-2</v>
      </c>
      <c r="E4805" s="49">
        <v>0.01</v>
      </c>
      <c r="F4805" s="54">
        <v>14903.2</v>
      </c>
      <c r="G4805">
        <v>76</v>
      </c>
    </row>
    <row r="4806" spans="1:7">
      <c r="A4806" s="50">
        <v>45858.125</v>
      </c>
      <c r="B4806" s="49">
        <v>73.989999999999995</v>
      </c>
      <c r="C4806" s="49">
        <v>26.05</v>
      </c>
      <c r="D4806" s="49">
        <v>0.21</v>
      </c>
      <c r="E4806" s="49">
        <v>0.01</v>
      </c>
      <c r="F4806" s="54">
        <v>14539.4</v>
      </c>
      <c r="G4806">
        <v>74</v>
      </c>
    </row>
    <row r="4807" spans="1:7">
      <c r="A4807" s="50">
        <v>45858.166666666664</v>
      </c>
      <c r="B4807" s="49">
        <v>74.61</v>
      </c>
      <c r="C4807" s="49">
        <v>17.576666666666672</v>
      </c>
      <c r="D4807" s="49">
        <v>0.25</v>
      </c>
      <c r="E4807" s="49">
        <v>0.25</v>
      </c>
      <c r="F4807" s="54">
        <v>14525.2</v>
      </c>
      <c r="G4807">
        <v>74</v>
      </c>
    </row>
    <row r="4808" spans="1:7">
      <c r="A4808" s="50">
        <v>45858.208333333336</v>
      </c>
      <c r="B4808" s="49">
        <v>80.97</v>
      </c>
      <c r="C4808" s="49">
        <v>49.547500000000014</v>
      </c>
      <c r="D4808" s="49">
        <v>0.25</v>
      </c>
      <c r="E4808" s="49">
        <v>0.25</v>
      </c>
      <c r="F4808" s="54">
        <v>14890.5</v>
      </c>
      <c r="G4808">
        <v>73</v>
      </c>
    </row>
    <row r="4809" spans="1:7">
      <c r="A4809" s="50">
        <v>45858.25</v>
      </c>
      <c r="B4809" s="49">
        <v>125.47</v>
      </c>
      <c r="C4809" s="49">
        <v>25.117499999999993</v>
      </c>
      <c r="D4809" s="49">
        <v>0.25</v>
      </c>
      <c r="E4809" s="49">
        <v>0.25</v>
      </c>
      <c r="F4809" s="54">
        <v>15938.9</v>
      </c>
      <c r="G4809">
        <v>73</v>
      </c>
    </row>
    <row r="4810" spans="1:7">
      <c r="A4810" s="50">
        <v>45858.291666666664</v>
      </c>
      <c r="B4810" s="49">
        <v>117.97</v>
      </c>
      <c r="C4810" s="49">
        <v>31.884999999999991</v>
      </c>
      <c r="D4810" s="49">
        <v>0.19999999999999996</v>
      </c>
      <c r="E4810" s="49">
        <v>0.19</v>
      </c>
      <c r="F4810" s="54">
        <v>16773.3</v>
      </c>
      <c r="G4810">
        <v>74</v>
      </c>
    </row>
    <row r="4811" spans="1:7">
      <c r="A4811" s="50">
        <v>45858.333333333336</v>
      </c>
      <c r="B4811" s="49">
        <v>119.77</v>
      </c>
      <c r="C4811" s="49">
        <v>16.645833333333332</v>
      </c>
      <c r="D4811" s="49">
        <v>0.18999999999999997</v>
      </c>
      <c r="E4811" s="49">
        <v>0.19</v>
      </c>
      <c r="F4811" s="54">
        <v>17312.099999999999</v>
      </c>
      <c r="G4811">
        <v>77</v>
      </c>
    </row>
    <row r="4812" spans="1:7">
      <c r="A4812" s="50">
        <v>45858.375</v>
      </c>
      <c r="B4812" s="49">
        <v>130.49</v>
      </c>
      <c r="C4812" s="49">
        <v>10.991666666666669</v>
      </c>
      <c r="D4812" s="49">
        <v>0.18999999999999997</v>
      </c>
      <c r="E4812" s="49">
        <v>0.19</v>
      </c>
      <c r="F4812" s="54">
        <v>17653.599999999999</v>
      </c>
      <c r="G4812">
        <v>81</v>
      </c>
    </row>
    <row r="4813" spans="1:7">
      <c r="A4813" s="50">
        <v>45858.416666666664</v>
      </c>
      <c r="B4813" s="49">
        <v>142.13</v>
      </c>
      <c r="C4813" s="49">
        <v>107.73500000000001</v>
      </c>
      <c r="D4813" s="49">
        <v>0.18999999999999997</v>
      </c>
      <c r="E4813" s="49">
        <v>0.19</v>
      </c>
      <c r="F4813" s="54">
        <v>18548.5</v>
      </c>
      <c r="G4813">
        <v>84</v>
      </c>
    </row>
    <row r="4814" spans="1:7">
      <c r="A4814" s="50">
        <v>45858.458333333336</v>
      </c>
      <c r="B4814" s="49">
        <v>155.27000000000001</v>
      </c>
      <c r="C4814" s="49">
        <v>45.330000000000005</v>
      </c>
      <c r="D4814" s="49">
        <v>0.8566666666666668</v>
      </c>
      <c r="E4814" s="49">
        <v>0.19</v>
      </c>
      <c r="F4814" s="54">
        <v>19694.7</v>
      </c>
      <c r="G4814">
        <v>87</v>
      </c>
    </row>
    <row r="4815" spans="1:7">
      <c r="A4815" s="50">
        <v>45858.5</v>
      </c>
      <c r="B4815" s="49">
        <v>169.56</v>
      </c>
      <c r="C4815" s="49">
        <v>39.941666666666677</v>
      </c>
      <c r="D4815" s="49">
        <v>0.9900000000000001</v>
      </c>
      <c r="E4815" s="49">
        <v>0.99</v>
      </c>
      <c r="F4815" s="54">
        <v>20667.8</v>
      </c>
      <c r="G4815">
        <v>88</v>
      </c>
    </row>
    <row r="4816" spans="1:7">
      <c r="A4816" s="50">
        <v>45858.541666666664</v>
      </c>
      <c r="B4816" s="49">
        <v>222.08</v>
      </c>
      <c r="C4816" s="49">
        <v>96.598333333333315</v>
      </c>
      <c r="D4816" s="49">
        <v>0.9900000000000001</v>
      </c>
      <c r="E4816" s="49">
        <v>0.99</v>
      </c>
      <c r="F4816" s="54">
        <v>21575.1</v>
      </c>
      <c r="G4816">
        <v>90</v>
      </c>
    </row>
    <row r="4817" spans="1:7">
      <c r="A4817" s="50">
        <v>45858.583333333336</v>
      </c>
      <c r="B4817" s="49">
        <v>228.82</v>
      </c>
      <c r="C4817" s="49">
        <v>115.40166666666664</v>
      </c>
      <c r="D4817" s="49">
        <v>0.9900000000000001</v>
      </c>
      <c r="E4817" s="49">
        <v>0.99</v>
      </c>
      <c r="F4817" s="54">
        <v>22250.7</v>
      </c>
      <c r="G4817">
        <v>91</v>
      </c>
    </row>
    <row r="4818" spans="1:7">
      <c r="A4818" s="50">
        <v>45858.625</v>
      </c>
      <c r="B4818" s="49">
        <v>258.31</v>
      </c>
      <c r="C4818" s="49">
        <v>156.47750000000005</v>
      </c>
      <c r="D4818" s="49">
        <v>0.39000000000000007</v>
      </c>
      <c r="E4818" s="49">
        <v>0.19</v>
      </c>
      <c r="F4818" s="54">
        <v>22884.7</v>
      </c>
      <c r="G4818">
        <v>89</v>
      </c>
    </row>
    <row r="4819" spans="1:7">
      <c r="A4819" s="50">
        <v>45858.666666666664</v>
      </c>
      <c r="B4819" s="49">
        <v>281.40000000000003</v>
      </c>
      <c r="C4819" s="49">
        <v>282.62416666666672</v>
      </c>
      <c r="D4819" s="49">
        <v>0.18999999999999997</v>
      </c>
      <c r="E4819" s="49">
        <v>0.19</v>
      </c>
      <c r="F4819" s="54">
        <v>23658.799999999999</v>
      </c>
      <c r="G4819">
        <v>85</v>
      </c>
    </row>
    <row r="4820" spans="1:7">
      <c r="A4820" s="50">
        <v>45858.708333333336</v>
      </c>
      <c r="B4820" s="49">
        <v>289.95999999999998</v>
      </c>
      <c r="C4820" s="49">
        <v>202.02</v>
      </c>
      <c r="D4820" s="49">
        <v>9.1824999999999992</v>
      </c>
      <c r="E4820" s="49">
        <v>0.19</v>
      </c>
      <c r="F4820" s="54">
        <v>24189.200000000001</v>
      </c>
      <c r="G4820">
        <v>85</v>
      </c>
    </row>
    <row r="4821" spans="1:7">
      <c r="A4821" s="50">
        <v>45858.75</v>
      </c>
      <c r="B4821" s="49">
        <v>283.91000000000003</v>
      </c>
      <c r="C4821" s="49">
        <v>813.96333333333348</v>
      </c>
      <c r="D4821" s="49">
        <v>1.7500000000000011</v>
      </c>
      <c r="E4821" s="49">
        <v>0.1</v>
      </c>
      <c r="F4821" s="54">
        <v>23970.799999999999</v>
      </c>
      <c r="G4821">
        <v>85</v>
      </c>
    </row>
    <row r="4822" spans="1:7">
      <c r="A4822" s="50">
        <v>45858.791666666664</v>
      </c>
      <c r="B4822" s="49">
        <v>263.62</v>
      </c>
      <c r="C4822" s="49">
        <v>949.73166666666646</v>
      </c>
      <c r="D4822" s="49">
        <v>0.12499999999999999</v>
      </c>
      <c r="E4822" s="49">
        <v>0.1</v>
      </c>
      <c r="F4822" s="54">
        <v>23544.7</v>
      </c>
      <c r="G4822">
        <v>85</v>
      </c>
    </row>
    <row r="4823" spans="1:7">
      <c r="A4823" s="50">
        <v>45858.833333333336</v>
      </c>
      <c r="B4823" s="49">
        <v>206.55</v>
      </c>
      <c r="C4823" s="49">
        <v>404.17416666666674</v>
      </c>
      <c r="D4823" s="49">
        <v>0.10833333333333334</v>
      </c>
      <c r="E4823" s="49">
        <v>0.1</v>
      </c>
      <c r="F4823" s="54">
        <v>22766.1</v>
      </c>
      <c r="G4823">
        <v>82</v>
      </c>
    </row>
    <row r="4824" spans="1:7">
      <c r="A4824" s="50">
        <v>45858.875</v>
      </c>
      <c r="B4824" s="49">
        <v>188.52</v>
      </c>
      <c r="C4824" s="49">
        <v>330.54000000000008</v>
      </c>
      <c r="D4824" s="49">
        <v>0.1333333333333333</v>
      </c>
      <c r="E4824" s="49">
        <v>0.1</v>
      </c>
      <c r="F4824" s="54">
        <v>21330.400000000001</v>
      </c>
      <c r="G4824">
        <v>81</v>
      </c>
    </row>
    <row r="4825" spans="1:7">
      <c r="A4825" s="50">
        <v>45858.916666666664</v>
      </c>
      <c r="B4825" s="49">
        <v>142.96</v>
      </c>
      <c r="C4825" s="49">
        <v>197.255</v>
      </c>
      <c r="D4825" s="49">
        <v>0.27499999999999997</v>
      </c>
      <c r="E4825" s="49">
        <v>0.15</v>
      </c>
      <c r="F4825" s="54">
        <v>19421.099999999999</v>
      </c>
      <c r="G4825">
        <v>79</v>
      </c>
    </row>
    <row r="4826" spans="1:7">
      <c r="A4826" s="50">
        <v>45858.958333333336</v>
      </c>
      <c r="B4826" s="49">
        <v>131.18</v>
      </c>
      <c r="C4826" s="49">
        <v>114.87500000000004</v>
      </c>
      <c r="D4826" s="49">
        <v>0.29999999999999993</v>
      </c>
      <c r="E4826" s="49">
        <v>0.3</v>
      </c>
      <c r="F4826" s="54">
        <v>17578.900000000001</v>
      </c>
      <c r="G4826">
        <v>78</v>
      </c>
    </row>
    <row r="4827" spans="1:7">
      <c r="A4827" s="50">
        <v>45859</v>
      </c>
      <c r="B4827" s="49">
        <v>181.13</v>
      </c>
      <c r="C4827" s="49">
        <v>80.614166666666648</v>
      </c>
      <c r="D4827" s="49">
        <v>0.29999999999999993</v>
      </c>
      <c r="E4827" s="49">
        <v>0.3</v>
      </c>
      <c r="F4827" s="54">
        <v>16564.5</v>
      </c>
      <c r="G4827">
        <v>77</v>
      </c>
    </row>
    <row r="4828" spans="1:7">
      <c r="A4828" s="50">
        <v>45859.041666666664</v>
      </c>
      <c r="B4828" s="49">
        <v>142.43</v>
      </c>
      <c r="C4828" s="49">
        <v>47.642499999999991</v>
      </c>
      <c r="D4828" s="49">
        <v>0.29999999999999993</v>
      </c>
      <c r="E4828" s="49">
        <v>0.3</v>
      </c>
      <c r="F4828" s="54">
        <v>16176.2</v>
      </c>
      <c r="G4828">
        <v>77</v>
      </c>
    </row>
    <row r="4829" spans="1:7">
      <c r="A4829" s="50">
        <v>45859.083333333336</v>
      </c>
      <c r="B4829" s="49">
        <v>125</v>
      </c>
      <c r="C4829" s="49">
        <v>19.594999999999999</v>
      </c>
      <c r="D4829" s="49">
        <v>3.4166666666666672E-2</v>
      </c>
      <c r="E4829" s="49">
        <v>0.01</v>
      </c>
      <c r="F4829" s="54">
        <v>15804.3</v>
      </c>
      <c r="G4829">
        <v>76</v>
      </c>
    </row>
    <row r="4830" spans="1:7">
      <c r="A4830" s="50">
        <v>45859.125</v>
      </c>
      <c r="B4830" s="49">
        <v>114.48</v>
      </c>
      <c r="C4830" s="49">
        <v>57.091666666666661</v>
      </c>
      <c r="D4830" s="49">
        <v>0.12666666666666665</v>
      </c>
      <c r="E4830" s="49">
        <v>0.01</v>
      </c>
      <c r="F4830" s="54">
        <v>15459.3</v>
      </c>
      <c r="G4830">
        <v>75</v>
      </c>
    </row>
    <row r="4831" spans="1:7">
      <c r="A4831" s="50">
        <v>45859.166666666664</v>
      </c>
      <c r="B4831" s="49">
        <v>113.72</v>
      </c>
      <c r="C4831" s="49">
        <v>51.495833333333316</v>
      </c>
      <c r="D4831" s="49">
        <v>0.27499999999999997</v>
      </c>
      <c r="E4831" s="49">
        <v>0.15</v>
      </c>
      <c r="F4831" s="54">
        <v>15417.1</v>
      </c>
      <c r="G4831">
        <v>73</v>
      </c>
    </row>
    <row r="4832" spans="1:7">
      <c r="A4832" s="50">
        <v>45859.208333333336</v>
      </c>
      <c r="B4832" s="49">
        <v>128.08000000000001</v>
      </c>
      <c r="C4832" s="49">
        <v>90.450833333333321</v>
      </c>
      <c r="D4832" s="49">
        <v>0.45</v>
      </c>
      <c r="E4832" s="49">
        <v>0.3</v>
      </c>
      <c r="F4832" s="54">
        <v>15699.3</v>
      </c>
      <c r="G4832">
        <v>73</v>
      </c>
    </row>
    <row r="4833" spans="1:7">
      <c r="A4833" s="50">
        <v>45859.25</v>
      </c>
      <c r="B4833" s="49">
        <v>176.13</v>
      </c>
      <c r="C4833" s="49">
        <v>163.66999999999996</v>
      </c>
      <c r="D4833" s="49">
        <v>0.70833333333333337</v>
      </c>
      <c r="E4833" s="49">
        <v>0.5</v>
      </c>
      <c r="F4833" s="54">
        <v>16429</v>
      </c>
      <c r="G4833">
        <v>72</v>
      </c>
    </row>
    <row r="4834" spans="1:7">
      <c r="A4834" s="50">
        <v>45859.291666666664</v>
      </c>
      <c r="B4834" s="49">
        <v>188.73</v>
      </c>
      <c r="C4834" s="49">
        <v>155.67750000000004</v>
      </c>
      <c r="D4834" s="49">
        <v>0.29249999999999998</v>
      </c>
      <c r="E4834" s="49">
        <v>0.19</v>
      </c>
      <c r="F4834" s="54">
        <v>17366.900000000001</v>
      </c>
      <c r="G4834">
        <v>75</v>
      </c>
    </row>
    <row r="4835" spans="1:7">
      <c r="A4835" s="50">
        <v>45859.333333333336</v>
      </c>
      <c r="B4835" s="49">
        <v>182.42000000000002</v>
      </c>
      <c r="C4835" s="49">
        <v>146.48166666666665</v>
      </c>
      <c r="D4835" s="49">
        <v>0.28166666666666662</v>
      </c>
      <c r="E4835" s="49">
        <v>0.19</v>
      </c>
      <c r="F4835" s="54">
        <v>17637.400000000001</v>
      </c>
      <c r="G4835">
        <v>78</v>
      </c>
    </row>
    <row r="4836" spans="1:7">
      <c r="A4836" s="50">
        <v>45859.375</v>
      </c>
      <c r="B4836" s="49">
        <v>188.44</v>
      </c>
      <c r="C4836" s="49">
        <v>69.598333333333329</v>
      </c>
      <c r="D4836" s="49">
        <v>5.8333333333333341E-2</v>
      </c>
      <c r="E4836" s="49">
        <v>0.01</v>
      </c>
      <c r="F4836" s="54">
        <v>18170.2</v>
      </c>
      <c r="G4836">
        <v>81</v>
      </c>
    </row>
    <row r="4837" spans="1:7">
      <c r="A4837" s="50">
        <v>45859.416666666664</v>
      </c>
      <c r="B4837" s="49">
        <v>245.76</v>
      </c>
      <c r="C4837" s="49">
        <v>49.026666666666671</v>
      </c>
      <c r="D4837" s="49">
        <v>0.15999999999999998</v>
      </c>
      <c r="E4837" s="49">
        <v>0.01</v>
      </c>
      <c r="F4837" s="54">
        <v>18904.7</v>
      </c>
      <c r="G4837">
        <v>84</v>
      </c>
    </row>
    <row r="4838" spans="1:7">
      <c r="A4838" s="50">
        <v>45859.458333333336</v>
      </c>
      <c r="B4838" s="49">
        <v>280.61</v>
      </c>
      <c r="C4838" s="49">
        <v>50.670833333333327</v>
      </c>
      <c r="D4838" s="49">
        <v>8.1666666666666707E-2</v>
      </c>
      <c r="E4838" s="49">
        <v>0.06</v>
      </c>
      <c r="F4838" s="54">
        <v>19993.3</v>
      </c>
      <c r="G4838">
        <v>86</v>
      </c>
    </row>
    <row r="4839" spans="1:7">
      <c r="A4839" s="50">
        <v>45859.5</v>
      </c>
      <c r="B4839" s="49">
        <v>271.08</v>
      </c>
      <c r="C4839" s="49">
        <v>100.34833333333336</v>
      </c>
      <c r="D4839" s="49">
        <v>9.6666666666666665E-2</v>
      </c>
      <c r="E4839" s="49">
        <v>0.06</v>
      </c>
      <c r="F4839" s="54">
        <v>20832.400000000001</v>
      </c>
      <c r="G4839">
        <v>88</v>
      </c>
    </row>
    <row r="4840" spans="1:7">
      <c r="A4840" s="50">
        <v>45859.541666666664</v>
      </c>
      <c r="B4840" s="49">
        <v>278.98</v>
      </c>
      <c r="C4840" s="49">
        <v>458.00416666666666</v>
      </c>
      <c r="D4840" s="49">
        <v>1.7916666666666654</v>
      </c>
      <c r="E4840" s="49">
        <v>0.15</v>
      </c>
      <c r="F4840" s="54">
        <v>21524.799999999999</v>
      </c>
      <c r="G4840">
        <v>89</v>
      </c>
    </row>
    <row r="4841" spans="1:7">
      <c r="A4841" s="50">
        <v>45859.583333333336</v>
      </c>
      <c r="B4841" s="49">
        <v>275.25</v>
      </c>
      <c r="C4841" s="49">
        <v>231.56166666666664</v>
      </c>
      <c r="D4841" s="49">
        <v>0.99166666666666625</v>
      </c>
      <c r="E4841" s="49">
        <v>0.19</v>
      </c>
      <c r="F4841" s="54">
        <v>21996.400000000001</v>
      </c>
      <c r="G4841">
        <v>90</v>
      </c>
    </row>
    <row r="4842" spans="1:7">
      <c r="A4842" s="50">
        <v>45859.625</v>
      </c>
      <c r="B4842" s="49">
        <v>299</v>
      </c>
      <c r="C4842" s="49">
        <v>154.91083333333339</v>
      </c>
      <c r="D4842" s="49">
        <v>3.1666666666666669E-2</v>
      </c>
      <c r="E4842" s="49">
        <v>0</v>
      </c>
      <c r="F4842" s="54">
        <v>22587.599999999999</v>
      </c>
      <c r="G4842">
        <v>89</v>
      </c>
    </row>
    <row r="4843" spans="1:7">
      <c r="A4843" s="50">
        <v>45859.666666666664</v>
      </c>
      <c r="B4843" s="49">
        <v>325.38</v>
      </c>
      <c r="C4843" s="49">
        <v>72.09666666666665</v>
      </c>
      <c r="D4843" s="49">
        <v>0</v>
      </c>
      <c r="E4843" s="49">
        <v>0</v>
      </c>
      <c r="F4843" s="54">
        <v>22932.1</v>
      </c>
      <c r="G4843">
        <v>90</v>
      </c>
    </row>
    <row r="4844" spans="1:7">
      <c r="A4844" s="50">
        <v>45859.708333333336</v>
      </c>
      <c r="B4844" s="49">
        <v>330.54</v>
      </c>
      <c r="C4844" s="49">
        <v>38.784999999999989</v>
      </c>
      <c r="D4844" s="49">
        <v>0</v>
      </c>
      <c r="E4844" s="49">
        <v>0</v>
      </c>
      <c r="F4844" s="54">
        <v>23032.400000000001</v>
      </c>
      <c r="G4844">
        <v>88</v>
      </c>
    </row>
    <row r="4845" spans="1:7">
      <c r="A4845" s="50">
        <v>45859.75</v>
      </c>
      <c r="B4845" s="49">
        <v>299</v>
      </c>
      <c r="C4845" s="49">
        <v>46.151666666666671</v>
      </c>
      <c r="D4845" s="49">
        <v>0.84166666666666679</v>
      </c>
      <c r="E4845" s="49">
        <v>0.1</v>
      </c>
      <c r="F4845" s="54">
        <v>23049.200000000001</v>
      </c>
      <c r="G4845">
        <v>89</v>
      </c>
    </row>
    <row r="4846" spans="1:7">
      <c r="A4846" s="50">
        <v>45859.791666666664</v>
      </c>
      <c r="B4846" s="49">
        <v>274.72000000000003</v>
      </c>
      <c r="C4846" s="49">
        <v>56.044999999999995</v>
      </c>
      <c r="D4846" s="49">
        <v>0.9900000000000001</v>
      </c>
      <c r="E4846" s="49">
        <v>0.99</v>
      </c>
      <c r="F4846" s="54">
        <v>22419.8</v>
      </c>
      <c r="G4846">
        <v>87</v>
      </c>
    </row>
    <row r="4847" spans="1:7">
      <c r="A4847" s="50">
        <v>45859.833333333336</v>
      </c>
      <c r="B4847" s="49">
        <v>274.74</v>
      </c>
      <c r="C4847" s="49">
        <v>72.740000000000023</v>
      </c>
      <c r="D4847" s="49">
        <v>1.6733333333333347</v>
      </c>
      <c r="E4847" s="49">
        <v>0.01</v>
      </c>
      <c r="F4847" s="54">
        <v>21546.3</v>
      </c>
      <c r="G4847">
        <v>85</v>
      </c>
    </row>
    <row r="4848" spans="1:7">
      <c r="A4848" s="50">
        <v>45859.875</v>
      </c>
      <c r="B4848" s="49">
        <v>229.83</v>
      </c>
      <c r="C4848" s="49">
        <v>53.678333333333342</v>
      </c>
      <c r="D4848" s="49">
        <v>9.9999999999999985E-3</v>
      </c>
      <c r="E4848" s="49">
        <v>0.01</v>
      </c>
      <c r="F4848" s="54">
        <v>20091.3</v>
      </c>
      <c r="G4848">
        <v>82</v>
      </c>
    </row>
    <row r="4849" spans="1:7">
      <c r="A4849" s="50">
        <v>45859.916666666664</v>
      </c>
      <c r="B4849" s="49">
        <v>175</v>
      </c>
      <c r="C4849" s="49">
        <v>22.809166666666666</v>
      </c>
      <c r="D4849" s="49">
        <v>4.3333333333333335E-2</v>
      </c>
      <c r="E4849" s="49">
        <v>0.01</v>
      </c>
      <c r="F4849" s="54">
        <v>18537.2</v>
      </c>
      <c r="G4849">
        <v>80</v>
      </c>
    </row>
    <row r="4850" spans="1:7">
      <c r="A4850" s="50">
        <v>45859.958333333336</v>
      </c>
      <c r="B4850" s="49">
        <v>196.86</v>
      </c>
      <c r="C4850" s="49">
        <v>27.615000000000006</v>
      </c>
      <c r="D4850" s="49">
        <v>0.21666666666666667</v>
      </c>
      <c r="E4850" s="49">
        <v>0.05</v>
      </c>
      <c r="F4850" s="54">
        <v>16618.2</v>
      </c>
      <c r="G4850">
        <v>78</v>
      </c>
    </row>
    <row r="4851" spans="1:7">
      <c r="A4851" s="50">
        <v>45860</v>
      </c>
      <c r="B4851" s="49">
        <v>230.83</v>
      </c>
      <c r="C4851" s="49">
        <v>131.87499999999997</v>
      </c>
      <c r="D4851" s="49">
        <v>0.4375</v>
      </c>
      <c r="E4851" s="49">
        <v>0.25</v>
      </c>
      <c r="F4851" s="54">
        <v>16110</v>
      </c>
      <c r="G4851">
        <v>77</v>
      </c>
    </row>
    <row r="4852" spans="1:7">
      <c r="A4852" s="50">
        <v>45860.041666666664</v>
      </c>
      <c r="B4852" s="49">
        <v>196.56</v>
      </c>
      <c r="C4852" s="49">
        <v>151.49666666666664</v>
      </c>
      <c r="D4852" s="49">
        <v>0.5</v>
      </c>
      <c r="E4852" s="49">
        <v>0.5</v>
      </c>
      <c r="F4852" s="54">
        <v>15832.3</v>
      </c>
      <c r="G4852">
        <v>75</v>
      </c>
    </row>
    <row r="4853" spans="1:7">
      <c r="A4853" s="50">
        <v>45860.083333333336</v>
      </c>
      <c r="B4853" s="49">
        <v>166.22</v>
      </c>
      <c r="C4853" s="49">
        <v>35.898333333333348</v>
      </c>
      <c r="D4853" s="49">
        <v>9.1666666666666674E-2</v>
      </c>
      <c r="E4853" s="49">
        <v>0.01</v>
      </c>
      <c r="F4853" s="54">
        <v>15136.2</v>
      </c>
      <c r="G4853">
        <v>75</v>
      </c>
    </row>
    <row r="4854" spans="1:7">
      <c r="A4854" s="50">
        <v>45860.125</v>
      </c>
      <c r="B4854" s="49">
        <v>148.77000000000001</v>
      </c>
      <c r="C4854" s="49">
        <v>22.956666666666678</v>
      </c>
      <c r="D4854" s="49">
        <v>0.21</v>
      </c>
      <c r="E4854" s="49">
        <v>0.01</v>
      </c>
      <c r="F4854" s="54">
        <v>14697.2</v>
      </c>
      <c r="G4854">
        <v>74</v>
      </c>
    </row>
    <row r="4855" spans="1:7">
      <c r="A4855" s="50">
        <v>45860.166666666664</v>
      </c>
      <c r="B4855" s="49">
        <v>143.27000000000001</v>
      </c>
      <c r="C4855" s="49">
        <v>25.345833333333331</v>
      </c>
      <c r="D4855" s="49">
        <v>0.25</v>
      </c>
      <c r="E4855" s="49">
        <v>0.25</v>
      </c>
      <c r="F4855" s="54">
        <v>14557</v>
      </c>
      <c r="G4855">
        <v>73</v>
      </c>
    </row>
    <row r="4856" spans="1:7">
      <c r="A4856" s="50">
        <v>45860.208333333336</v>
      </c>
      <c r="B4856" s="49">
        <v>148.89000000000001</v>
      </c>
      <c r="C4856" s="49">
        <v>33.348333333333336</v>
      </c>
      <c r="D4856" s="49">
        <v>0.25</v>
      </c>
      <c r="E4856" s="49">
        <v>0.25</v>
      </c>
      <c r="F4856" s="54">
        <v>14813.8</v>
      </c>
      <c r="G4856">
        <v>73</v>
      </c>
    </row>
    <row r="4857" spans="1:7">
      <c r="A4857" s="50">
        <v>45860.25</v>
      </c>
      <c r="B4857" s="49">
        <v>179.73</v>
      </c>
      <c r="C4857" s="49">
        <v>74.428333333333327</v>
      </c>
      <c r="D4857" s="49">
        <v>0.66666666666666663</v>
      </c>
      <c r="E4857" s="49">
        <v>0.25</v>
      </c>
      <c r="F4857" s="54">
        <v>15312.6</v>
      </c>
      <c r="G4857">
        <v>72</v>
      </c>
    </row>
    <row r="4858" spans="1:7">
      <c r="A4858" s="50">
        <v>45860.291666666664</v>
      </c>
      <c r="B4858" s="49">
        <v>153.95000000000002</v>
      </c>
      <c r="C4858" s="49">
        <v>44.936666666666675</v>
      </c>
      <c r="D4858" s="49">
        <v>0.75</v>
      </c>
      <c r="E4858" s="49">
        <v>0.75</v>
      </c>
      <c r="F4858" s="54">
        <v>16377.3</v>
      </c>
      <c r="G4858">
        <v>75</v>
      </c>
    </row>
    <row r="4859" spans="1:7">
      <c r="A4859" s="50">
        <v>45860.333333333336</v>
      </c>
      <c r="B4859" s="49">
        <v>155.61000000000001</v>
      </c>
      <c r="C4859" s="49">
        <v>57.278333333333329</v>
      </c>
      <c r="D4859" s="49">
        <v>0.8666666666666667</v>
      </c>
      <c r="E4859" s="49">
        <v>0.75</v>
      </c>
      <c r="F4859" s="54">
        <v>16776.099999999999</v>
      </c>
      <c r="G4859">
        <v>78</v>
      </c>
    </row>
    <row r="4860" spans="1:7">
      <c r="A4860" s="50">
        <v>45860.375</v>
      </c>
      <c r="B4860" s="49">
        <v>176.43</v>
      </c>
      <c r="C4860" s="49">
        <v>65.101666666666688</v>
      </c>
      <c r="D4860" s="49">
        <v>0.89000000000000012</v>
      </c>
      <c r="E4860" s="49">
        <v>0.89</v>
      </c>
      <c r="F4860" s="54">
        <v>17123.5</v>
      </c>
      <c r="G4860">
        <v>82</v>
      </c>
    </row>
    <row r="4861" spans="1:7">
      <c r="A4861" s="50">
        <v>45860.416666666664</v>
      </c>
      <c r="B4861" s="49">
        <v>130.38</v>
      </c>
      <c r="C4861" s="49">
        <v>18.715000000000003</v>
      </c>
      <c r="D4861" s="49">
        <v>0.40750000000000014</v>
      </c>
      <c r="E4861" s="49">
        <v>0</v>
      </c>
      <c r="F4861" s="54">
        <v>18663.7</v>
      </c>
      <c r="G4861">
        <v>84</v>
      </c>
    </row>
    <row r="4862" spans="1:7">
      <c r="A4862" s="50">
        <v>45860.458333333336</v>
      </c>
      <c r="B4862" s="49">
        <v>155.77000000000001</v>
      </c>
      <c r="C4862" s="49">
        <v>14.18</v>
      </c>
      <c r="D4862" s="49">
        <v>2.5000000000000008E-2</v>
      </c>
      <c r="E4862" s="49">
        <v>0.01</v>
      </c>
      <c r="F4862" s="54">
        <v>19437.8</v>
      </c>
      <c r="G4862">
        <v>87</v>
      </c>
    </row>
    <row r="4863" spans="1:7">
      <c r="A4863" s="50">
        <v>45860.5</v>
      </c>
      <c r="B4863" s="49">
        <v>190.12</v>
      </c>
      <c r="C4863" s="49">
        <v>20.415833333333339</v>
      </c>
      <c r="D4863" s="49">
        <v>9.9999999999999985E-3</v>
      </c>
      <c r="E4863" s="49">
        <v>0.01</v>
      </c>
      <c r="F4863" s="54">
        <v>20233.7</v>
      </c>
      <c r="G4863">
        <v>87</v>
      </c>
    </row>
    <row r="4864" spans="1:7">
      <c r="A4864" s="50">
        <v>45860.541666666664</v>
      </c>
      <c r="B4864" s="49">
        <v>249.66</v>
      </c>
      <c r="C4864" s="49">
        <v>219.67416666666668</v>
      </c>
      <c r="D4864" s="49">
        <v>0.14499999999999999</v>
      </c>
      <c r="E4864" s="49">
        <v>0.01</v>
      </c>
      <c r="F4864" s="54">
        <v>20886.400000000001</v>
      </c>
      <c r="G4864">
        <v>90</v>
      </c>
    </row>
    <row r="4865" spans="1:7">
      <c r="A4865" s="50">
        <v>45860.583333333336</v>
      </c>
      <c r="B4865" s="49">
        <v>307.76</v>
      </c>
      <c r="C4865" s="49">
        <v>41.115833333333335</v>
      </c>
      <c r="D4865" s="49">
        <v>0.92333333333333345</v>
      </c>
      <c r="E4865" s="49">
        <v>0.19</v>
      </c>
      <c r="F4865" s="54">
        <v>21562.1</v>
      </c>
      <c r="G4865">
        <v>90</v>
      </c>
    </row>
    <row r="4866" spans="1:7">
      <c r="A4866" s="50">
        <v>45860.625</v>
      </c>
      <c r="B4866" s="49">
        <v>346</v>
      </c>
      <c r="C4866" s="49">
        <v>48.136666666666656</v>
      </c>
      <c r="D4866" s="49">
        <v>0.24833333333333341</v>
      </c>
      <c r="E4866" s="49">
        <v>0.1</v>
      </c>
      <c r="F4866" s="54">
        <v>22194.3</v>
      </c>
      <c r="G4866">
        <v>90</v>
      </c>
    </row>
    <row r="4867" spans="1:7">
      <c r="A4867" s="50">
        <v>45860.666666666664</v>
      </c>
      <c r="B4867" s="49">
        <v>351.31</v>
      </c>
      <c r="C4867" s="49">
        <v>289.68999999999994</v>
      </c>
      <c r="D4867" s="49">
        <v>0.92499999999999971</v>
      </c>
      <c r="E4867" s="49">
        <v>0.1</v>
      </c>
      <c r="F4867" s="54">
        <v>22748.1</v>
      </c>
      <c r="G4867">
        <v>91</v>
      </c>
    </row>
    <row r="4868" spans="1:7">
      <c r="A4868" s="50">
        <v>45860.708333333336</v>
      </c>
      <c r="B4868" s="49">
        <v>362.74</v>
      </c>
      <c r="C4868" s="49">
        <v>72.690833333333359</v>
      </c>
      <c r="D4868" s="49">
        <v>9.9999999999999992E-2</v>
      </c>
      <c r="E4868" s="49">
        <v>0.1</v>
      </c>
      <c r="F4868" s="54">
        <v>23107.599999999999</v>
      </c>
      <c r="G4868">
        <v>91</v>
      </c>
    </row>
    <row r="4869" spans="1:7">
      <c r="A4869" s="50">
        <v>45860.75</v>
      </c>
      <c r="B4869" s="49">
        <v>354.19</v>
      </c>
      <c r="C4869" s="49">
        <v>62.435833333333335</v>
      </c>
      <c r="D4869" s="49">
        <v>9.9999999999999992E-2</v>
      </c>
      <c r="E4869" s="49">
        <v>0.1</v>
      </c>
      <c r="F4869" s="54">
        <v>22991.200000000001</v>
      </c>
      <c r="G4869">
        <v>90</v>
      </c>
    </row>
    <row r="4870" spans="1:7">
      <c r="A4870" s="50">
        <v>45860.791666666664</v>
      </c>
      <c r="B4870" s="49">
        <v>347.58</v>
      </c>
      <c r="C4870" s="49">
        <v>59.968333333333312</v>
      </c>
      <c r="D4870" s="49">
        <v>1.7500000000000011</v>
      </c>
      <c r="E4870" s="49">
        <v>0.1</v>
      </c>
      <c r="F4870" s="54">
        <v>22392.400000000001</v>
      </c>
      <c r="G4870">
        <v>90</v>
      </c>
    </row>
    <row r="4871" spans="1:7">
      <c r="A4871" s="50">
        <v>45860.833333333336</v>
      </c>
      <c r="B4871" s="49">
        <v>220.73000000000002</v>
      </c>
      <c r="C4871" s="49">
        <v>40.266666666666666</v>
      </c>
      <c r="D4871" s="49">
        <v>0.82500000000000007</v>
      </c>
      <c r="E4871" s="49">
        <v>0</v>
      </c>
      <c r="F4871" s="54">
        <v>21393.9</v>
      </c>
      <c r="G4871">
        <v>86</v>
      </c>
    </row>
    <row r="4872" spans="1:7">
      <c r="A4872" s="50">
        <v>45860.875</v>
      </c>
      <c r="B4872" s="49">
        <v>167.32</v>
      </c>
      <c r="C4872" s="49">
        <v>26.060833333333324</v>
      </c>
      <c r="D4872" s="49">
        <v>1.6733333333333347</v>
      </c>
      <c r="E4872" s="49">
        <v>0.01</v>
      </c>
      <c r="F4872" s="54">
        <v>20221.8</v>
      </c>
      <c r="G4872">
        <v>83</v>
      </c>
    </row>
    <row r="4873" spans="1:7">
      <c r="A4873" s="50">
        <v>45860.916666666664</v>
      </c>
      <c r="B4873" s="49">
        <v>140.59</v>
      </c>
      <c r="C4873" s="49">
        <v>21.933333333333337</v>
      </c>
      <c r="D4873" s="49">
        <v>0.25166666666666665</v>
      </c>
      <c r="E4873" s="49">
        <v>0.01</v>
      </c>
      <c r="F4873" s="54">
        <v>18645</v>
      </c>
      <c r="G4873">
        <v>81</v>
      </c>
    </row>
    <row r="4874" spans="1:7">
      <c r="A4874" s="50">
        <v>45860.958333333336</v>
      </c>
      <c r="B4874" s="49">
        <v>130.99</v>
      </c>
      <c r="C4874" s="49">
        <v>14.600000000000001</v>
      </c>
      <c r="D4874" s="49">
        <v>0.25833333333333336</v>
      </c>
      <c r="E4874" s="49">
        <v>0.25</v>
      </c>
      <c r="F4874" s="54">
        <v>17305</v>
      </c>
      <c r="G4874">
        <v>80</v>
      </c>
    </row>
    <row r="4875" spans="1:7">
      <c r="A4875" s="50">
        <v>45861</v>
      </c>
      <c r="B4875" s="49">
        <v>148.80000000000001</v>
      </c>
      <c r="C4875" s="49">
        <v>135.33166666666668</v>
      </c>
      <c r="D4875" s="49">
        <v>0.67083333333333339</v>
      </c>
      <c r="E4875" s="49">
        <v>0.25</v>
      </c>
      <c r="F4875" s="54">
        <v>16183.8</v>
      </c>
      <c r="G4875">
        <v>79</v>
      </c>
    </row>
    <row r="4876" spans="1:7">
      <c r="A4876" s="50">
        <v>45861.041666666664</v>
      </c>
      <c r="B4876" s="49">
        <v>140.28</v>
      </c>
      <c r="C4876" s="49">
        <v>166.89166666666665</v>
      </c>
      <c r="D4876" s="49">
        <v>0.5625</v>
      </c>
      <c r="E4876" s="49">
        <v>0.5</v>
      </c>
      <c r="F4876" s="54">
        <v>15992.9</v>
      </c>
      <c r="G4876">
        <v>76</v>
      </c>
    </row>
    <row r="4877" spans="1:7">
      <c r="A4877" s="50">
        <v>45861.083333333336</v>
      </c>
      <c r="B4877" s="49">
        <v>114.99000000000001</v>
      </c>
      <c r="C4877" s="49">
        <v>42.180833333333311</v>
      </c>
      <c r="D4877" s="49">
        <v>0.29166666666666669</v>
      </c>
      <c r="E4877" s="49">
        <v>0.25</v>
      </c>
      <c r="F4877" s="54">
        <v>15449.4</v>
      </c>
      <c r="G4877">
        <v>76</v>
      </c>
    </row>
    <row r="4878" spans="1:7">
      <c r="A4878" s="50">
        <v>45861.125</v>
      </c>
      <c r="B4878" s="49">
        <v>98.79</v>
      </c>
      <c r="C4878" s="49">
        <v>10.121666666666664</v>
      </c>
      <c r="D4878" s="49">
        <v>3.0000000000000009E-2</v>
      </c>
      <c r="E4878" s="49">
        <v>0.01</v>
      </c>
      <c r="F4878" s="54">
        <v>15312.6</v>
      </c>
      <c r="G4878">
        <v>74</v>
      </c>
    </row>
    <row r="4879" spans="1:7">
      <c r="A4879" s="50">
        <v>45861.166666666664</v>
      </c>
      <c r="B4879" s="49">
        <v>92.08</v>
      </c>
      <c r="C4879" s="49">
        <v>6.1474999999999982</v>
      </c>
      <c r="D4879" s="49">
        <v>0.22999999999999998</v>
      </c>
      <c r="E4879" s="49">
        <v>0.01</v>
      </c>
      <c r="F4879" s="54">
        <v>14994.6</v>
      </c>
      <c r="G4879">
        <v>73</v>
      </c>
    </row>
    <row r="4880" spans="1:7">
      <c r="A4880" s="50">
        <v>45861.208333333336</v>
      </c>
      <c r="B4880" s="49">
        <v>91.89</v>
      </c>
      <c r="C4880" s="49">
        <v>7.8849999999999989</v>
      </c>
      <c r="D4880" s="49">
        <v>5.000000000000001E-2</v>
      </c>
      <c r="E4880" s="49">
        <v>0.01</v>
      </c>
      <c r="F4880" s="54">
        <v>14981.4</v>
      </c>
      <c r="G4880">
        <v>72</v>
      </c>
    </row>
    <row r="4881" spans="1:7">
      <c r="A4881" s="50">
        <v>45861.25</v>
      </c>
      <c r="B4881" s="49">
        <v>87.05</v>
      </c>
      <c r="C4881" s="49">
        <v>6.3324999999999996</v>
      </c>
      <c r="D4881" s="49">
        <v>0.21</v>
      </c>
      <c r="E4881" s="49">
        <v>0.01</v>
      </c>
      <c r="F4881" s="54">
        <v>14768.3</v>
      </c>
      <c r="G4881">
        <v>72</v>
      </c>
    </row>
    <row r="4882" spans="1:7">
      <c r="A4882" s="50">
        <v>45861.291666666664</v>
      </c>
      <c r="B4882" s="49">
        <v>86.58</v>
      </c>
      <c r="C4882" s="49">
        <v>7.2375000000000016</v>
      </c>
      <c r="D4882" s="49">
        <v>0.25</v>
      </c>
      <c r="E4882" s="49">
        <v>0.25</v>
      </c>
      <c r="F4882" s="54">
        <v>14970.1</v>
      </c>
      <c r="G4882">
        <v>75</v>
      </c>
    </row>
    <row r="4883" spans="1:7">
      <c r="A4883" s="50">
        <v>45861.333333333336</v>
      </c>
      <c r="B4883" s="49">
        <v>88.570000000000007</v>
      </c>
      <c r="C4883" s="49">
        <v>9.1266666666666634</v>
      </c>
      <c r="D4883" s="49">
        <v>0.45833333333333331</v>
      </c>
      <c r="E4883" s="49">
        <v>0.25</v>
      </c>
      <c r="F4883" s="54">
        <v>15641.4</v>
      </c>
      <c r="G4883">
        <v>78</v>
      </c>
    </row>
    <row r="4884" spans="1:7">
      <c r="A4884" s="50">
        <v>45861.375</v>
      </c>
      <c r="B4884" s="49">
        <v>94.38</v>
      </c>
      <c r="C4884" s="49">
        <v>7.4224999999999994</v>
      </c>
      <c r="D4884" s="49">
        <v>0.25</v>
      </c>
      <c r="E4884" s="49">
        <v>0.25</v>
      </c>
      <c r="F4884" s="54">
        <v>16355.3</v>
      </c>
      <c r="G4884">
        <v>83</v>
      </c>
    </row>
    <row r="4885" spans="1:7">
      <c r="A4885" s="50">
        <v>45861.416666666664</v>
      </c>
      <c r="B4885" s="49">
        <v>119</v>
      </c>
      <c r="C4885" s="49">
        <v>7.0866666666666651</v>
      </c>
      <c r="D4885" s="49">
        <v>0.25</v>
      </c>
      <c r="E4885" s="49">
        <v>0.25</v>
      </c>
      <c r="F4885" s="54">
        <v>17505.2</v>
      </c>
      <c r="G4885">
        <v>86</v>
      </c>
    </row>
    <row r="4886" spans="1:7">
      <c r="A4886" s="50">
        <v>45861.458333333336</v>
      </c>
      <c r="B4886" s="49">
        <v>112</v>
      </c>
      <c r="C4886" s="49">
        <v>8.5166666666666657</v>
      </c>
      <c r="D4886" s="49">
        <v>0.19999999999999996</v>
      </c>
      <c r="E4886" s="49">
        <v>0.19</v>
      </c>
      <c r="F4886" s="54">
        <v>18584</v>
      </c>
      <c r="G4886">
        <v>90</v>
      </c>
    </row>
    <row r="4887" spans="1:7">
      <c r="A4887" s="50">
        <v>45861.5</v>
      </c>
      <c r="B4887" s="49">
        <v>152.15</v>
      </c>
      <c r="C4887" s="49">
        <v>6.4108333333333318</v>
      </c>
      <c r="D4887" s="49">
        <v>0.18999999999999997</v>
      </c>
      <c r="E4887" s="49">
        <v>0.19</v>
      </c>
      <c r="F4887" s="54">
        <v>19140.3</v>
      </c>
      <c r="G4887">
        <v>91</v>
      </c>
    </row>
    <row r="4888" spans="1:7">
      <c r="A4888" s="50">
        <v>45861.541666666664</v>
      </c>
      <c r="B4888" s="49">
        <v>157.87</v>
      </c>
      <c r="C4888" s="49">
        <v>12.619166666666667</v>
      </c>
      <c r="D4888" s="49">
        <v>0.18999999999999997</v>
      </c>
      <c r="E4888" s="49">
        <v>0.19</v>
      </c>
      <c r="F4888" s="54">
        <v>19713.2</v>
      </c>
      <c r="G4888">
        <v>92</v>
      </c>
    </row>
    <row r="4889" spans="1:7">
      <c r="A4889" s="50">
        <v>45861.583333333336</v>
      </c>
      <c r="B4889" s="49">
        <v>177.70000000000002</v>
      </c>
      <c r="C4889" s="49">
        <v>20.932500000000005</v>
      </c>
      <c r="D4889" s="49">
        <v>0.18999999999999997</v>
      </c>
      <c r="E4889" s="49">
        <v>0.19</v>
      </c>
      <c r="F4889" s="54">
        <v>20215.7</v>
      </c>
      <c r="G4889">
        <v>94</v>
      </c>
    </row>
    <row r="4890" spans="1:7">
      <c r="A4890" s="50">
        <v>45861.625</v>
      </c>
      <c r="B4890" s="49">
        <v>200.82</v>
      </c>
      <c r="C4890" s="49">
        <v>36.565833333333337</v>
      </c>
      <c r="D4890" s="49">
        <v>0.18999999999999997</v>
      </c>
      <c r="E4890" s="49">
        <v>0.19</v>
      </c>
      <c r="F4890" s="54">
        <v>21029.4</v>
      </c>
      <c r="G4890">
        <v>93</v>
      </c>
    </row>
    <row r="4891" spans="1:7">
      <c r="A4891" s="50">
        <v>45861.666666666664</v>
      </c>
      <c r="B4891" s="49">
        <v>217.82</v>
      </c>
      <c r="C4891" s="49">
        <v>82.114999999999995</v>
      </c>
      <c r="D4891" s="49">
        <v>7.0000000000000007E-2</v>
      </c>
      <c r="E4891" s="49">
        <v>0.01</v>
      </c>
      <c r="F4891" s="54">
        <v>21555.8</v>
      </c>
      <c r="G4891">
        <v>93</v>
      </c>
    </row>
    <row r="4892" spans="1:7">
      <c r="A4892" s="50">
        <v>45861.708333333336</v>
      </c>
      <c r="B4892" s="49">
        <v>234.85</v>
      </c>
      <c r="C4892" s="49">
        <v>125.49166666666663</v>
      </c>
      <c r="D4892" s="49">
        <v>8.5000000000000006E-2</v>
      </c>
      <c r="E4892" s="49">
        <v>0.01</v>
      </c>
      <c r="F4892" s="54">
        <v>22197.3</v>
      </c>
      <c r="G4892">
        <v>92</v>
      </c>
    </row>
    <row r="4893" spans="1:7">
      <c r="A4893" s="50">
        <v>45861.75</v>
      </c>
      <c r="B4893" s="49">
        <v>231.49</v>
      </c>
      <c r="C4893" s="49">
        <v>67.690000000000012</v>
      </c>
      <c r="D4893" s="49">
        <v>9.9999999999999992E-2</v>
      </c>
      <c r="E4893" s="49">
        <v>0.1</v>
      </c>
      <c r="F4893" s="54">
        <v>22108.1</v>
      </c>
      <c r="G4893">
        <v>91</v>
      </c>
    </row>
    <row r="4894" spans="1:7">
      <c r="A4894" s="50">
        <v>45861.791666666664</v>
      </c>
      <c r="B4894" s="49">
        <v>201.09</v>
      </c>
      <c r="C4894" s="49">
        <v>292.70999999999998</v>
      </c>
      <c r="D4894" s="49">
        <v>10</v>
      </c>
      <c r="E4894" s="49">
        <v>10</v>
      </c>
      <c r="F4894" s="54">
        <v>21618.9</v>
      </c>
      <c r="G4894">
        <v>89</v>
      </c>
    </row>
    <row r="4895" spans="1:7">
      <c r="A4895" s="50">
        <v>45861.833333333336</v>
      </c>
      <c r="B4895" s="49">
        <v>182.6</v>
      </c>
      <c r="C4895" s="49">
        <v>125.08583333333335</v>
      </c>
      <c r="D4895" s="49">
        <v>5.8749999999999973</v>
      </c>
      <c r="E4895" s="49">
        <v>0.1</v>
      </c>
      <c r="F4895" s="54">
        <v>20970.400000000001</v>
      </c>
      <c r="G4895">
        <v>86</v>
      </c>
    </row>
    <row r="4896" spans="1:7">
      <c r="A4896" s="50">
        <v>45861.875</v>
      </c>
      <c r="B4896" s="49">
        <v>149.72999999999999</v>
      </c>
      <c r="C4896" s="49">
        <v>77.915000000000006</v>
      </c>
      <c r="D4896" s="49">
        <v>9.9999999999999992E-2</v>
      </c>
      <c r="E4896" s="49">
        <v>0.1</v>
      </c>
      <c r="F4896" s="54">
        <v>19948.599999999999</v>
      </c>
      <c r="G4896">
        <v>84</v>
      </c>
    </row>
    <row r="4897" spans="1:7">
      <c r="A4897" s="50">
        <v>45861.916666666664</v>
      </c>
      <c r="B4897" s="49">
        <v>135.35</v>
      </c>
      <c r="C4897" s="49">
        <v>80.069166666666661</v>
      </c>
      <c r="D4897" s="49">
        <v>0.16749999999999998</v>
      </c>
      <c r="E4897" s="49">
        <v>0.1</v>
      </c>
      <c r="F4897" s="54">
        <v>18587.400000000001</v>
      </c>
      <c r="G4897">
        <v>82</v>
      </c>
    </row>
    <row r="4898" spans="1:7">
      <c r="A4898" s="50">
        <v>45861.958333333336</v>
      </c>
      <c r="B4898" s="49">
        <v>115.38</v>
      </c>
      <c r="C4898" s="49">
        <v>30.090833333333336</v>
      </c>
      <c r="D4898" s="49">
        <v>0.23500000000000001</v>
      </c>
      <c r="E4898" s="49">
        <v>0.19</v>
      </c>
      <c r="F4898" s="54">
        <v>17226.099999999999</v>
      </c>
      <c r="G4898">
        <v>81</v>
      </c>
    </row>
    <row r="4899" spans="1:7">
      <c r="A4899" s="50">
        <v>45862</v>
      </c>
      <c r="B4899" s="49">
        <v>87.61</v>
      </c>
      <c r="C4899" s="49">
        <v>11.585000000000001</v>
      </c>
      <c r="D4899" s="49">
        <v>0.25</v>
      </c>
      <c r="E4899" s="49">
        <v>0.25</v>
      </c>
      <c r="F4899" s="54">
        <v>15401.5</v>
      </c>
      <c r="G4899">
        <v>80</v>
      </c>
    </row>
    <row r="4900" spans="1:7">
      <c r="A4900" s="50">
        <v>45862.041666666664</v>
      </c>
      <c r="B4900" s="49">
        <v>79.350000000000009</v>
      </c>
      <c r="C4900" s="49">
        <v>20.890833333333337</v>
      </c>
      <c r="D4900" s="49">
        <v>0.25</v>
      </c>
      <c r="E4900" s="49">
        <v>0.25</v>
      </c>
      <c r="F4900" s="54">
        <v>14996.4</v>
      </c>
      <c r="G4900">
        <v>80</v>
      </c>
    </row>
    <row r="4901" spans="1:7">
      <c r="A4901" s="50">
        <v>45862.083333333336</v>
      </c>
      <c r="B4901" s="49">
        <v>72.55</v>
      </c>
      <c r="C4901" s="49">
        <v>8.2666666666666657</v>
      </c>
      <c r="D4901" s="49">
        <v>0.25</v>
      </c>
      <c r="E4901" s="49">
        <v>0.25</v>
      </c>
      <c r="F4901" s="54">
        <v>14522.9</v>
      </c>
      <c r="G4901">
        <v>79</v>
      </c>
    </row>
    <row r="4902" spans="1:7">
      <c r="A4902" s="50">
        <v>45862.125</v>
      </c>
      <c r="B4902" s="49">
        <v>72.11</v>
      </c>
      <c r="C4902" s="49">
        <v>11.475000000000001</v>
      </c>
      <c r="D4902" s="49">
        <v>0.25</v>
      </c>
      <c r="E4902" s="49">
        <v>0.25</v>
      </c>
      <c r="F4902" s="54">
        <v>14501.6</v>
      </c>
      <c r="G4902">
        <v>78</v>
      </c>
    </row>
    <row r="4903" spans="1:7">
      <c r="A4903" s="50">
        <v>45862.166666666664</v>
      </c>
      <c r="B4903" s="49">
        <v>70.960000000000008</v>
      </c>
      <c r="C4903" s="49">
        <v>6.8558333333333339</v>
      </c>
      <c r="D4903" s="49">
        <v>0.25</v>
      </c>
      <c r="E4903" s="49">
        <v>0.25</v>
      </c>
      <c r="F4903" s="54">
        <v>14423.9</v>
      </c>
      <c r="G4903">
        <v>78</v>
      </c>
    </row>
    <row r="4904" spans="1:7">
      <c r="A4904" s="50">
        <v>45862.208333333336</v>
      </c>
      <c r="B4904" s="49">
        <v>72.37</v>
      </c>
      <c r="C4904" s="49">
        <v>3.5808333333333326</v>
      </c>
      <c r="D4904" s="49">
        <v>0.25</v>
      </c>
      <c r="E4904" s="49">
        <v>0.25</v>
      </c>
      <c r="F4904" s="54">
        <v>14606.8</v>
      </c>
      <c r="G4904">
        <v>77</v>
      </c>
    </row>
    <row r="4905" spans="1:7">
      <c r="A4905" s="50">
        <v>45862.25</v>
      </c>
      <c r="B4905" s="49">
        <v>70.570000000000007</v>
      </c>
      <c r="C4905" s="49">
        <v>5.1966666666666663</v>
      </c>
      <c r="D4905" s="49">
        <v>0.25</v>
      </c>
      <c r="E4905" s="49">
        <v>0.25</v>
      </c>
      <c r="F4905" s="54">
        <v>14474.1</v>
      </c>
      <c r="G4905">
        <v>77</v>
      </c>
    </row>
    <row r="4906" spans="1:7">
      <c r="A4906" s="50">
        <v>45862.291666666664</v>
      </c>
      <c r="B4906" s="49">
        <v>72.11</v>
      </c>
      <c r="C4906" s="49">
        <v>7.4150000000000018</v>
      </c>
      <c r="D4906" s="49">
        <v>0.25</v>
      </c>
      <c r="E4906" s="49">
        <v>0.25</v>
      </c>
      <c r="F4906" s="54">
        <v>14758.2</v>
      </c>
      <c r="G4906">
        <v>77</v>
      </c>
    </row>
    <row r="4907" spans="1:7">
      <c r="A4907" s="50">
        <v>45862.333333333336</v>
      </c>
      <c r="B4907" s="49">
        <v>76.83</v>
      </c>
      <c r="C4907" s="49">
        <v>5.6850000000000014</v>
      </c>
      <c r="D4907" s="49">
        <v>0.875</v>
      </c>
      <c r="E4907" s="49">
        <v>0.75</v>
      </c>
      <c r="F4907" s="54">
        <v>15653.7</v>
      </c>
      <c r="G4907">
        <v>79</v>
      </c>
    </row>
    <row r="4908" spans="1:7">
      <c r="A4908" s="50">
        <v>45862.375</v>
      </c>
      <c r="B4908" s="49">
        <v>85.53</v>
      </c>
      <c r="C4908" s="49">
        <v>8.6850000000000005</v>
      </c>
      <c r="D4908" s="49">
        <v>0.33333333333333331</v>
      </c>
      <c r="E4908" s="49">
        <v>0.25</v>
      </c>
      <c r="F4908" s="54">
        <v>16501.099999999999</v>
      </c>
      <c r="G4908">
        <v>81</v>
      </c>
    </row>
    <row r="4909" spans="1:7">
      <c r="A4909" s="50">
        <v>45862.416666666664</v>
      </c>
      <c r="B4909" s="49">
        <v>98.320000000000007</v>
      </c>
      <c r="C4909" s="49">
        <v>22.399166666666662</v>
      </c>
      <c r="D4909" s="49">
        <v>5.000000000000001E-2</v>
      </c>
      <c r="E4909" s="49">
        <v>0.01</v>
      </c>
      <c r="F4909" s="54">
        <v>17387.7</v>
      </c>
      <c r="G4909">
        <v>82</v>
      </c>
    </row>
    <row r="4910" spans="1:7">
      <c r="A4910" s="50">
        <v>45862.458333333336</v>
      </c>
      <c r="B4910" s="49">
        <v>134.77000000000001</v>
      </c>
      <c r="C4910" s="49">
        <v>34.379999999999995</v>
      </c>
      <c r="D4910" s="49">
        <v>9.9999999999999985E-3</v>
      </c>
      <c r="E4910" s="49">
        <v>0.01</v>
      </c>
      <c r="F4910" s="54">
        <v>18588.900000000001</v>
      </c>
      <c r="G4910">
        <v>83</v>
      </c>
    </row>
    <row r="4911" spans="1:7">
      <c r="A4911" s="50">
        <v>45862.5</v>
      </c>
      <c r="B4911" s="49">
        <v>174.71</v>
      </c>
      <c r="C4911" s="49">
        <v>92.603333333333339</v>
      </c>
      <c r="D4911" s="49">
        <v>6.6666666666666671E-3</v>
      </c>
      <c r="E4911" s="49">
        <v>0</v>
      </c>
      <c r="F4911" s="54">
        <v>19509.3</v>
      </c>
      <c r="G4911">
        <v>83</v>
      </c>
    </row>
    <row r="4912" spans="1:7">
      <c r="A4912" s="50">
        <v>45862.541666666664</v>
      </c>
      <c r="B4912" s="49">
        <v>174.74</v>
      </c>
      <c r="C4912" s="49">
        <v>97.645833333333329</v>
      </c>
      <c r="D4912" s="49">
        <v>0.25166666666666665</v>
      </c>
      <c r="E4912" s="49">
        <v>0.01</v>
      </c>
      <c r="F4912" s="54">
        <v>20309.8</v>
      </c>
      <c r="G4912">
        <v>83</v>
      </c>
    </row>
    <row r="4913" spans="1:7">
      <c r="A4913" s="50">
        <v>45862.583333333336</v>
      </c>
      <c r="B4913" s="49">
        <v>217.58</v>
      </c>
      <c r="C4913" s="49">
        <v>97.063333333333347</v>
      </c>
      <c r="D4913" s="49">
        <v>0.5033333333333333</v>
      </c>
      <c r="E4913" s="49">
        <v>0.01</v>
      </c>
      <c r="F4913" s="54">
        <v>21065.599999999999</v>
      </c>
      <c r="G4913">
        <v>82</v>
      </c>
    </row>
    <row r="4914" spans="1:7">
      <c r="A4914" s="50">
        <v>45862.625</v>
      </c>
      <c r="B4914" s="49">
        <v>220.20000000000002</v>
      </c>
      <c r="C4914" s="49">
        <v>169.40249999999997</v>
      </c>
      <c r="D4914" s="49">
        <v>0.75</v>
      </c>
      <c r="E4914" s="49">
        <v>0.75</v>
      </c>
      <c r="F4914" s="54">
        <v>21611.599999999999</v>
      </c>
      <c r="G4914">
        <v>82</v>
      </c>
    </row>
    <row r="4915" spans="1:7">
      <c r="A4915" s="50">
        <v>45862.666666666664</v>
      </c>
      <c r="B4915" s="49">
        <v>237.18</v>
      </c>
      <c r="C4915" s="49">
        <v>72.937500000000014</v>
      </c>
      <c r="D4915" s="49">
        <v>0.41249999999999987</v>
      </c>
      <c r="E4915" s="49">
        <v>0.3</v>
      </c>
      <c r="F4915" s="54">
        <v>22254.799999999999</v>
      </c>
      <c r="G4915">
        <v>84</v>
      </c>
    </row>
    <row r="4916" spans="1:7">
      <c r="A4916" s="50">
        <v>45862.708333333336</v>
      </c>
      <c r="B4916" s="49">
        <v>245.27</v>
      </c>
      <c r="C4916" s="49">
        <v>107.94</v>
      </c>
      <c r="D4916" s="49">
        <v>0.29999999999999993</v>
      </c>
      <c r="E4916" s="49">
        <v>0.3</v>
      </c>
      <c r="F4916" s="54">
        <v>22636.400000000001</v>
      </c>
      <c r="G4916">
        <v>85</v>
      </c>
    </row>
    <row r="4917" spans="1:7">
      <c r="A4917" s="50">
        <v>45862.75</v>
      </c>
      <c r="B4917" s="49">
        <v>245.55</v>
      </c>
      <c r="C4917" s="49">
        <v>413.98833333333346</v>
      </c>
      <c r="D4917" s="49">
        <v>0.17499999999999996</v>
      </c>
      <c r="E4917" s="49">
        <v>0.15</v>
      </c>
      <c r="F4917" s="54">
        <v>22770.9</v>
      </c>
      <c r="G4917">
        <v>84</v>
      </c>
    </row>
    <row r="4918" spans="1:7">
      <c r="A4918" s="50">
        <v>45862.791666666664</v>
      </c>
      <c r="B4918" s="49">
        <v>220.78</v>
      </c>
      <c r="C4918" s="49">
        <v>335.82583333333343</v>
      </c>
      <c r="D4918" s="49">
        <v>0.24999999999999997</v>
      </c>
      <c r="E4918" s="49">
        <v>0.15</v>
      </c>
      <c r="F4918" s="54">
        <v>22237.1</v>
      </c>
      <c r="G4918">
        <v>81</v>
      </c>
    </row>
    <row r="4919" spans="1:7">
      <c r="A4919" s="50">
        <v>45862.833333333336</v>
      </c>
      <c r="B4919" s="49">
        <v>203.18</v>
      </c>
      <c r="C4919" s="49">
        <v>196.37666666666667</v>
      </c>
      <c r="D4919" s="49">
        <v>0.13333333333333336</v>
      </c>
      <c r="E4919" s="49">
        <v>0.1</v>
      </c>
      <c r="F4919" s="54">
        <v>21648.1</v>
      </c>
      <c r="G4919">
        <v>77</v>
      </c>
    </row>
    <row r="4920" spans="1:7">
      <c r="A4920" s="50">
        <v>45862.875</v>
      </c>
      <c r="B4920" s="49">
        <v>178.82</v>
      </c>
      <c r="C4920" s="49">
        <v>217.02</v>
      </c>
      <c r="D4920" s="49">
        <v>0.26666666666666661</v>
      </c>
      <c r="E4920" s="49">
        <v>0.1</v>
      </c>
      <c r="F4920" s="54">
        <v>20668.3</v>
      </c>
      <c r="G4920">
        <v>75</v>
      </c>
    </row>
    <row r="4921" spans="1:7">
      <c r="A4921" s="50">
        <v>45862.916666666664</v>
      </c>
      <c r="B4921" s="49">
        <v>131.86000000000001</v>
      </c>
      <c r="C4921" s="49">
        <v>110.67166666666664</v>
      </c>
      <c r="D4921" s="49">
        <v>0.29999999999999993</v>
      </c>
      <c r="E4921" s="49">
        <v>0.3</v>
      </c>
      <c r="F4921" s="54">
        <v>19040.7</v>
      </c>
      <c r="G4921">
        <v>75</v>
      </c>
    </row>
    <row r="4922" spans="1:7">
      <c r="A4922" s="50">
        <v>45862.958333333336</v>
      </c>
      <c r="B4922" s="49">
        <v>126.62</v>
      </c>
      <c r="C4922" s="49">
        <v>35.655000000000008</v>
      </c>
      <c r="D4922" s="49">
        <v>0.26250000000000001</v>
      </c>
      <c r="E4922" s="49">
        <v>0.25</v>
      </c>
      <c r="F4922" s="54">
        <v>17431.2</v>
      </c>
      <c r="G4922">
        <v>74</v>
      </c>
    </row>
    <row r="4923" spans="1:7">
      <c r="A4923" s="50">
        <v>45863</v>
      </c>
      <c r="B4923" s="49">
        <v>106.95</v>
      </c>
      <c r="C4923" s="49">
        <v>54.070833333333326</v>
      </c>
      <c r="D4923" s="49">
        <v>9.0000000000000011E-2</v>
      </c>
      <c r="E4923" s="49">
        <v>0.01</v>
      </c>
      <c r="F4923" s="54">
        <v>16450.099999999999</v>
      </c>
      <c r="G4923">
        <v>73</v>
      </c>
    </row>
    <row r="4924" spans="1:7">
      <c r="A4924" s="50">
        <v>45863.041666666664</v>
      </c>
      <c r="B4924" s="49">
        <v>105.12</v>
      </c>
      <c r="C4924" s="49">
        <v>93.004166666666677</v>
      </c>
      <c r="D4924" s="49">
        <v>9.9999999999999985E-3</v>
      </c>
      <c r="E4924" s="49">
        <v>0.01</v>
      </c>
      <c r="F4924" s="54">
        <v>16628.5</v>
      </c>
      <c r="G4924">
        <v>72</v>
      </c>
    </row>
    <row r="4925" spans="1:7">
      <c r="A4925" s="50">
        <v>45863.083333333336</v>
      </c>
      <c r="B4925" s="49">
        <v>92.47</v>
      </c>
      <c r="C4925" s="49">
        <v>39.979999999999983</v>
      </c>
      <c r="D4925" s="49">
        <v>0.68833333333333335</v>
      </c>
      <c r="E4925" s="49">
        <v>0.01</v>
      </c>
      <c r="F4925" s="54">
        <v>16204.2</v>
      </c>
      <c r="G4925">
        <v>70</v>
      </c>
    </row>
    <row r="4926" spans="1:7">
      <c r="A4926" s="50">
        <v>45863.125</v>
      </c>
      <c r="B4926" s="49">
        <v>83.28</v>
      </c>
      <c r="C4926" s="49">
        <v>30.924166666666668</v>
      </c>
      <c r="D4926" s="49">
        <v>0.13333333333333333</v>
      </c>
      <c r="E4926" s="49">
        <v>0.01</v>
      </c>
      <c r="F4926" s="54">
        <v>15923</v>
      </c>
      <c r="G4926">
        <v>69</v>
      </c>
    </row>
    <row r="4927" spans="1:7">
      <c r="A4927" s="50">
        <v>45863.166666666664</v>
      </c>
      <c r="B4927" s="49">
        <v>89.04</v>
      </c>
      <c r="C4927" s="49">
        <v>13.47</v>
      </c>
      <c r="D4927" s="49">
        <v>0.21</v>
      </c>
      <c r="E4927" s="49">
        <v>0.01</v>
      </c>
      <c r="F4927" s="54">
        <v>16095.8</v>
      </c>
      <c r="G4927">
        <v>67</v>
      </c>
    </row>
    <row r="4928" spans="1:7">
      <c r="A4928" s="50">
        <v>45863.208333333336</v>
      </c>
      <c r="B4928" s="49">
        <v>99.91</v>
      </c>
      <c r="C4928" s="49">
        <v>27.320000000000004</v>
      </c>
      <c r="D4928" s="49">
        <v>0.875</v>
      </c>
      <c r="E4928" s="49">
        <v>0.25</v>
      </c>
      <c r="F4928" s="54">
        <v>16490.099999999999</v>
      </c>
      <c r="G4928">
        <v>66</v>
      </c>
    </row>
    <row r="4929" spans="1:7">
      <c r="A4929" s="50">
        <v>45863.25</v>
      </c>
      <c r="B4929" s="49">
        <v>126.23</v>
      </c>
      <c r="C4929" s="49">
        <v>37.69916666666667</v>
      </c>
      <c r="D4929" s="49">
        <v>1</v>
      </c>
      <c r="E4929" s="49">
        <v>1</v>
      </c>
      <c r="F4929" s="54">
        <v>17072.400000000001</v>
      </c>
      <c r="G4929">
        <v>65</v>
      </c>
    </row>
    <row r="4930" spans="1:7">
      <c r="A4930" s="50">
        <v>45863.291666666664</v>
      </c>
      <c r="B4930" s="49">
        <v>123.5</v>
      </c>
      <c r="C4930" s="49">
        <v>70.219999999999985</v>
      </c>
      <c r="D4930" s="49">
        <v>0.52750000000000019</v>
      </c>
      <c r="E4930" s="49">
        <v>0.19</v>
      </c>
      <c r="F4930" s="54">
        <v>17409.5</v>
      </c>
      <c r="G4930">
        <v>68</v>
      </c>
    </row>
    <row r="4931" spans="1:7">
      <c r="A4931" s="50">
        <v>45863.333333333336</v>
      </c>
      <c r="B4931" s="49">
        <v>130.44999999999999</v>
      </c>
      <c r="C4931" s="49">
        <v>54.963333333333331</v>
      </c>
      <c r="D4931" s="49">
        <v>4.0000000000000008E-2</v>
      </c>
      <c r="E4931" s="49">
        <v>0.01</v>
      </c>
      <c r="F4931" s="54">
        <v>18251.599999999999</v>
      </c>
      <c r="G4931">
        <v>70</v>
      </c>
    </row>
    <row r="4932" spans="1:7">
      <c r="A4932" s="50">
        <v>45863.375</v>
      </c>
      <c r="B4932" s="49">
        <v>157.02000000000001</v>
      </c>
      <c r="C4932" s="49">
        <v>84.569166666666675</v>
      </c>
      <c r="D4932" s="49">
        <v>9.9999999999999985E-3</v>
      </c>
      <c r="E4932" s="49">
        <v>0.01</v>
      </c>
      <c r="F4932" s="54">
        <v>19009.3</v>
      </c>
      <c r="G4932">
        <v>72</v>
      </c>
    </row>
    <row r="4933" spans="1:7">
      <c r="A4933" s="50">
        <v>45863.416666666664</v>
      </c>
      <c r="B4933" s="49">
        <v>148.81</v>
      </c>
      <c r="C4933" s="49">
        <v>53.438333333333325</v>
      </c>
      <c r="D4933" s="49">
        <v>8.5000000000000006E-2</v>
      </c>
      <c r="E4933" s="49">
        <v>0.01</v>
      </c>
      <c r="F4933" s="54">
        <v>19673.8</v>
      </c>
      <c r="G4933">
        <v>74</v>
      </c>
    </row>
    <row r="4934" spans="1:7">
      <c r="A4934" s="50">
        <v>45863.458333333336</v>
      </c>
      <c r="B4934" s="49">
        <v>158.69</v>
      </c>
      <c r="C4934" s="49">
        <v>57.163333333333327</v>
      </c>
      <c r="D4934" s="49">
        <v>9.9999999999999992E-2</v>
      </c>
      <c r="E4934" s="49">
        <v>0.1</v>
      </c>
      <c r="F4934" s="54">
        <v>20310.599999999999</v>
      </c>
      <c r="G4934">
        <v>75</v>
      </c>
    </row>
    <row r="4935" spans="1:7">
      <c r="A4935" s="50">
        <v>45863.5</v>
      </c>
      <c r="B4935" s="49">
        <v>175.45000000000002</v>
      </c>
      <c r="C4935" s="49">
        <v>35.626666666666672</v>
      </c>
      <c r="D4935" s="49">
        <v>2.5000000000000008E-2</v>
      </c>
      <c r="E4935" s="49">
        <v>0.01</v>
      </c>
      <c r="F4935" s="54">
        <v>20481.2</v>
      </c>
      <c r="G4935">
        <v>76</v>
      </c>
    </row>
    <row r="4936" spans="1:7">
      <c r="A4936" s="50">
        <v>45863.541666666664</v>
      </c>
      <c r="B4936" s="49">
        <v>180.34</v>
      </c>
      <c r="C4936" s="49">
        <v>47.855833333333329</v>
      </c>
      <c r="D4936" s="49">
        <v>9.9999999999999985E-3</v>
      </c>
      <c r="E4936" s="49">
        <v>0.01</v>
      </c>
      <c r="F4936" s="54">
        <v>20805.5</v>
      </c>
      <c r="G4936">
        <v>77</v>
      </c>
    </row>
    <row r="4937" spans="1:7">
      <c r="A4937" s="50">
        <v>45863.583333333336</v>
      </c>
      <c r="B4937" s="49">
        <v>181.21</v>
      </c>
      <c r="C4937" s="49">
        <v>28.8325</v>
      </c>
      <c r="D4937" s="49">
        <v>0.56500000000000006</v>
      </c>
      <c r="E4937" s="49">
        <v>0.01</v>
      </c>
      <c r="F4937" s="54">
        <v>21072.5</v>
      </c>
      <c r="G4937">
        <v>77</v>
      </c>
    </row>
    <row r="4938" spans="1:7">
      <c r="A4938" s="50">
        <v>45863.625</v>
      </c>
      <c r="B4938" s="49">
        <v>180.15</v>
      </c>
      <c r="C4938" s="49">
        <v>12.846666666666664</v>
      </c>
      <c r="D4938" s="49">
        <v>0.13333333333333333</v>
      </c>
      <c r="E4938" s="49">
        <v>0.01</v>
      </c>
      <c r="F4938" s="54">
        <v>21205.3</v>
      </c>
      <c r="G4938">
        <v>79</v>
      </c>
    </row>
    <row r="4939" spans="1:7">
      <c r="A4939" s="50">
        <v>45863.666666666664</v>
      </c>
      <c r="B4939" s="49">
        <v>181.04</v>
      </c>
      <c r="C4939" s="49">
        <v>18.862500000000001</v>
      </c>
      <c r="D4939" s="49">
        <v>9.9999999999999985E-3</v>
      </c>
      <c r="E4939" s="49">
        <v>0.01</v>
      </c>
      <c r="F4939" s="54">
        <v>21357.599999999999</v>
      </c>
      <c r="G4939">
        <v>78</v>
      </c>
    </row>
    <row r="4940" spans="1:7">
      <c r="A4940" s="50">
        <v>45863.708333333336</v>
      </c>
      <c r="B4940" s="49">
        <v>182.71</v>
      </c>
      <c r="C4940" s="49">
        <v>29.923333333333332</v>
      </c>
      <c r="D4940" s="49">
        <v>9.9999999999999985E-3</v>
      </c>
      <c r="E4940" s="49">
        <v>0.01</v>
      </c>
      <c r="F4940" s="54">
        <v>21525.5</v>
      </c>
      <c r="G4940">
        <v>78</v>
      </c>
    </row>
    <row r="4941" spans="1:7">
      <c r="A4941" s="50">
        <v>45863.75</v>
      </c>
      <c r="B4941" s="49">
        <v>169.72</v>
      </c>
      <c r="C4941" s="49">
        <v>65.086666666666687</v>
      </c>
      <c r="D4941" s="49">
        <v>7.7499999999999999E-2</v>
      </c>
      <c r="E4941" s="49">
        <v>0.01</v>
      </c>
      <c r="F4941" s="54">
        <v>21202.3</v>
      </c>
      <c r="G4941">
        <v>78</v>
      </c>
    </row>
    <row r="4942" spans="1:7">
      <c r="A4942" s="50">
        <v>45863.791666666664</v>
      </c>
      <c r="B4942" s="49">
        <v>156.74</v>
      </c>
      <c r="C4942" s="49">
        <v>23.87166666666667</v>
      </c>
      <c r="D4942" s="49">
        <v>9.9999999999999992E-2</v>
      </c>
      <c r="E4942" s="49">
        <v>0.1</v>
      </c>
      <c r="F4942" s="54">
        <v>20686.400000000001</v>
      </c>
      <c r="G4942">
        <v>77</v>
      </c>
    </row>
    <row r="4943" spans="1:7">
      <c r="A4943" s="50">
        <v>45863.833333333336</v>
      </c>
      <c r="B4943" s="49">
        <v>129.72</v>
      </c>
      <c r="C4943" s="49">
        <v>33.718333333333327</v>
      </c>
      <c r="D4943" s="49">
        <v>0.26666666666666661</v>
      </c>
      <c r="E4943" s="49">
        <v>0.1</v>
      </c>
      <c r="F4943" s="54">
        <v>20057.5</v>
      </c>
      <c r="G4943">
        <v>74</v>
      </c>
    </row>
    <row r="4944" spans="1:7">
      <c r="A4944" s="50">
        <v>45863.875</v>
      </c>
      <c r="B4944" s="49">
        <v>101.06</v>
      </c>
      <c r="C4944" s="49">
        <v>82.322500000000019</v>
      </c>
      <c r="D4944" s="49">
        <v>0.29999999999999993</v>
      </c>
      <c r="E4944" s="49">
        <v>0.3</v>
      </c>
      <c r="F4944" s="54">
        <v>19014.3</v>
      </c>
      <c r="G4944">
        <v>71</v>
      </c>
    </row>
    <row r="4945" spans="1:7">
      <c r="A4945" s="50">
        <v>45863.916666666664</v>
      </c>
      <c r="B4945" s="49">
        <v>93.350000000000009</v>
      </c>
      <c r="C4945" s="49">
        <v>29.968333333333337</v>
      </c>
      <c r="D4945" s="49">
        <v>0.94166666666666676</v>
      </c>
      <c r="E4945" s="49">
        <v>0.3</v>
      </c>
      <c r="F4945" s="54">
        <v>17645.099999999999</v>
      </c>
      <c r="G4945">
        <v>70</v>
      </c>
    </row>
    <row r="4946" spans="1:7">
      <c r="A4946" s="50">
        <v>45863.958333333336</v>
      </c>
      <c r="B4946" s="49">
        <v>96.5</v>
      </c>
      <c r="C4946" s="49">
        <v>10.636666666666667</v>
      </c>
      <c r="D4946" s="49">
        <v>1</v>
      </c>
      <c r="E4946" s="49">
        <v>1</v>
      </c>
      <c r="F4946" s="54">
        <v>16015</v>
      </c>
      <c r="G4946">
        <v>68</v>
      </c>
    </row>
    <row r="4947" spans="1:7">
      <c r="A4947" s="50">
        <v>45864</v>
      </c>
      <c r="B4947" s="49">
        <v>104.09</v>
      </c>
      <c r="C4947" s="49">
        <v>6.854166666666667</v>
      </c>
      <c r="D4947" s="49">
        <v>0.25</v>
      </c>
      <c r="E4947" s="49">
        <v>0.25</v>
      </c>
      <c r="F4947" s="54">
        <v>14830.5</v>
      </c>
      <c r="G4947">
        <v>67</v>
      </c>
    </row>
    <row r="4948" spans="1:7">
      <c r="A4948" s="50">
        <v>45864.041666666664</v>
      </c>
      <c r="B4948" s="49">
        <v>82.5</v>
      </c>
      <c r="C4948" s="49">
        <v>45.859166666666674</v>
      </c>
      <c r="D4948" s="49">
        <v>0.45833333333333331</v>
      </c>
      <c r="E4948" s="49">
        <v>0.25</v>
      </c>
      <c r="F4948" s="54">
        <v>14213.7</v>
      </c>
      <c r="G4948">
        <v>66</v>
      </c>
    </row>
    <row r="4949" spans="1:7">
      <c r="A4949" s="50">
        <v>45864.083333333336</v>
      </c>
      <c r="B4949" s="49">
        <v>71.47</v>
      </c>
      <c r="C4949" s="49">
        <v>22.495000000000005</v>
      </c>
      <c r="D4949" s="49">
        <v>0.16250000000000003</v>
      </c>
      <c r="E4949" s="49">
        <v>0.05</v>
      </c>
      <c r="F4949" s="54">
        <v>13645.2</v>
      </c>
      <c r="G4949">
        <v>65</v>
      </c>
    </row>
    <row r="4950" spans="1:7">
      <c r="A4950" s="50">
        <v>45864.125</v>
      </c>
      <c r="B4950" s="49">
        <v>69.77</v>
      </c>
      <c r="C4950" s="49">
        <v>8.5783333333333349</v>
      </c>
      <c r="D4950" s="49">
        <v>4.9999999999999996E-2</v>
      </c>
      <c r="E4950" s="49">
        <v>0.05</v>
      </c>
      <c r="F4950" s="54">
        <v>13408.3</v>
      </c>
      <c r="G4950">
        <v>64</v>
      </c>
    </row>
    <row r="4951" spans="1:7">
      <c r="A4951" s="50">
        <v>45864.166666666664</v>
      </c>
      <c r="B4951" s="49">
        <v>69.350000000000009</v>
      </c>
      <c r="C4951" s="49">
        <v>3.856666666666666</v>
      </c>
      <c r="D4951" s="49">
        <v>0.21666666666666667</v>
      </c>
      <c r="E4951" s="49">
        <v>0.05</v>
      </c>
      <c r="F4951" s="54">
        <v>13499.7</v>
      </c>
      <c r="G4951">
        <v>62</v>
      </c>
    </row>
    <row r="4952" spans="1:7">
      <c r="A4952" s="50">
        <v>45864.208333333336</v>
      </c>
      <c r="B4952" s="49">
        <v>69.600000000000009</v>
      </c>
      <c r="C4952" s="49">
        <v>5.88</v>
      </c>
      <c r="D4952" s="49">
        <v>0.25</v>
      </c>
      <c r="E4952" s="49">
        <v>0.25</v>
      </c>
      <c r="F4952" s="54">
        <v>13468.2</v>
      </c>
      <c r="G4952">
        <v>62</v>
      </c>
    </row>
    <row r="4953" spans="1:7">
      <c r="A4953" s="50">
        <v>45864.25</v>
      </c>
      <c r="B4953" s="49">
        <v>80.78</v>
      </c>
      <c r="C4953" s="49">
        <v>9.3766666666666634</v>
      </c>
      <c r="D4953" s="49">
        <v>0.25</v>
      </c>
      <c r="E4953" s="49">
        <v>0.25</v>
      </c>
      <c r="F4953" s="54">
        <v>14109.3</v>
      </c>
      <c r="G4953">
        <v>62</v>
      </c>
    </row>
    <row r="4954" spans="1:7">
      <c r="A4954" s="50">
        <v>45864.291666666664</v>
      </c>
      <c r="B4954" s="49">
        <v>79.25</v>
      </c>
      <c r="C4954" s="49">
        <v>7.4566666666666661</v>
      </c>
      <c r="D4954" s="49">
        <v>0.66666666666666663</v>
      </c>
      <c r="E4954" s="49">
        <v>0.25</v>
      </c>
      <c r="F4954" s="54">
        <v>14663.1</v>
      </c>
      <c r="G4954">
        <v>65</v>
      </c>
    </row>
    <row r="4955" spans="1:7">
      <c r="A4955" s="50">
        <v>45864.333333333336</v>
      </c>
      <c r="B4955" s="49">
        <v>78.960000000000008</v>
      </c>
      <c r="C4955" s="49">
        <v>7.5916666666666686</v>
      </c>
      <c r="D4955" s="49">
        <v>0.29166666666666652</v>
      </c>
      <c r="E4955" s="49">
        <v>0.05</v>
      </c>
      <c r="F4955" s="54">
        <v>14974.7</v>
      </c>
      <c r="G4955">
        <v>69</v>
      </c>
    </row>
    <row r="4956" spans="1:7">
      <c r="A4956" s="50">
        <v>45864.375</v>
      </c>
      <c r="B4956" s="49">
        <v>78.489999999999995</v>
      </c>
      <c r="C4956" s="49">
        <v>7.56</v>
      </c>
      <c r="D4956" s="49">
        <v>4.9999999999999996E-2</v>
      </c>
      <c r="E4956" s="49">
        <v>0.05</v>
      </c>
      <c r="F4956" s="54">
        <v>15117.1</v>
      </c>
      <c r="G4956">
        <v>73</v>
      </c>
    </row>
    <row r="4957" spans="1:7">
      <c r="A4957" s="50">
        <v>45864.416666666664</v>
      </c>
      <c r="B4957" s="49">
        <v>82.98</v>
      </c>
      <c r="C4957" s="49">
        <v>4.3450000000000006</v>
      </c>
      <c r="D4957" s="49">
        <v>0.6333333333333333</v>
      </c>
      <c r="E4957" s="49">
        <v>0.05</v>
      </c>
      <c r="F4957" s="54">
        <v>15814.5</v>
      </c>
      <c r="G4957">
        <v>75</v>
      </c>
    </row>
    <row r="4958" spans="1:7">
      <c r="A4958" s="50">
        <v>45864.458333333336</v>
      </c>
      <c r="B4958" s="49">
        <v>88.11</v>
      </c>
      <c r="C4958" s="49">
        <v>6.9733333333333336</v>
      </c>
      <c r="D4958" s="49">
        <v>0.34166666666666656</v>
      </c>
      <c r="E4958" s="49">
        <v>0.05</v>
      </c>
      <c r="F4958" s="54">
        <v>16316.2</v>
      </c>
      <c r="G4958">
        <v>78</v>
      </c>
    </row>
    <row r="4959" spans="1:7">
      <c r="A4959" s="50">
        <v>45864.5</v>
      </c>
      <c r="B4959" s="49">
        <v>90</v>
      </c>
      <c r="C4959" s="49">
        <v>12.709999999999999</v>
      </c>
      <c r="D4959" s="49">
        <v>0.19999999999999998</v>
      </c>
      <c r="E4959" s="49">
        <v>0.05</v>
      </c>
      <c r="F4959" s="54">
        <v>16804.400000000001</v>
      </c>
      <c r="G4959">
        <v>79</v>
      </c>
    </row>
    <row r="4960" spans="1:7">
      <c r="A4960" s="50">
        <v>45864.541666666664</v>
      </c>
      <c r="B4960" s="49">
        <v>93.51</v>
      </c>
      <c r="C4960" s="49">
        <v>15.839999999999998</v>
      </c>
      <c r="D4960" s="49">
        <v>0.25</v>
      </c>
      <c r="E4960" s="49">
        <v>0.25</v>
      </c>
      <c r="F4960" s="54">
        <v>17282.900000000001</v>
      </c>
      <c r="G4960">
        <v>81</v>
      </c>
    </row>
    <row r="4961" spans="1:7">
      <c r="A4961" s="50">
        <v>45864.583333333336</v>
      </c>
      <c r="B4961" s="49">
        <v>99.23</v>
      </c>
      <c r="C4961" s="49">
        <v>11.83</v>
      </c>
      <c r="D4961" s="49">
        <v>0.25</v>
      </c>
      <c r="E4961" s="49">
        <v>0.25</v>
      </c>
      <c r="F4961" s="54">
        <v>17777.2</v>
      </c>
      <c r="G4961">
        <v>82</v>
      </c>
    </row>
    <row r="4962" spans="1:7">
      <c r="A4962" s="50">
        <v>45864.625</v>
      </c>
      <c r="B4962" s="49">
        <v>102.58</v>
      </c>
      <c r="C4962" s="49">
        <v>7.4583333333333348</v>
      </c>
      <c r="D4962" s="49">
        <v>8.333333333333337E-2</v>
      </c>
      <c r="E4962" s="49">
        <v>0.05</v>
      </c>
      <c r="F4962" s="54">
        <v>18169.400000000001</v>
      </c>
      <c r="G4962">
        <v>82</v>
      </c>
    </row>
    <row r="4963" spans="1:7">
      <c r="A4963" s="50">
        <v>45864.666666666664</v>
      </c>
      <c r="B4963" s="49">
        <v>117.57000000000001</v>
      </c>
      <c r="C4963" s="49">
        <v>9.5100000000000016</v>
      </c>
      <c r="D4963" s="49">
        <v>0.23333333333333331</v>
      </c>
      <c r="E4963" s="49">
        <v>0.05</v>
      </c>
      <c r="F4963" s="54">
        <v>18701.7</v>
      </c>
      <c r="G4963">
        <v>81</v>
      </c>
    </row>
    <row r="4964" spans="1:7">
      <c r="A4964" s="50">
        <v>45864.708333333336</v>
      </c>
      <c r="B4964" s="49">
        <v>146.03</v>
      </c>
      <c r="C4964" s="49">
        <v>8.6991666666666685</v>
      </c>
      <c r="D4964" s="49">
        <v>0.15000000000000002</v>
      </c>
      <c r="E4964" s="49">
        <v>0.05</v>
      </c>
      <c r="F4964" s="54">
        <v>19360.400000000001</v>
      </c>
      <c r="G4964">
        <v>80</v>
      </c>
    </row>
    <row r="4965" spans="1:7">
      <c r="A4965" s="50">
        <v>45864.75</v>
      </c>
      <c r="B4965" s="49">
        <v>144.88</v>
      </c>
      <c r="C4965" s="49">
        <v>12.321666666666665</v>
      </c>
      <c r="D4965" s="49">
        <v>0.21666666666666667</v>
      </c>
      <c r="E4965" s="49">
        <v>0.05</v>
      </c>
      <c r="F4965" s="54">
        <v>19552.3</v>
      </c>
      <c r="G4965">
        <v>79</v>
      </c>
    </row>
    <row r="4966" spans="1:7">
      <c r="A4966" s="50">
        <v>45864.791666666664</v>
      </c>
      <c r="B4966" s="49">
        <v>125</v>
      </c>
      <c r="C4966" s="49">
        <v>7.2341666666666677</v>
      </c>
      <c r="D4966" s="49">
        <v>5.000000000000001E-2</v>
      </c>
      <c r="E4966" s="49">
        <v>0.01</v>
      </c>
      <c r="F4966" s="54">
        <v>19189.8</v>
      </c>
      <c r="G4966">
        <v>78</v>
      </c>
    </row>
    <row r="4967" spans="1:7">
      <c r="A4967" s="50">
        <v>45864.833333333336</v>
      </c>
      <c r="B4967" s="49">
        <v>103.9</v>
      </c>
      <c r="C4967" s="49">
        <v>8.1608333333333327</v>
      </c>
      <c r="D4967" s="49">
        <v>0.21</v>
      </c>
      <c r="E4967" s="49">
        <v>0.01</v>
      </c>
      <c r="F4967" s="54">
        <v>18774.5</v>
      </c>
      <c r="G4967">
        <v>76</v>
      </c>
    </row>
    <row r="4968" spans="1:7">
      <c r="A4968" s="50">
        <v>45864.875</v>
      </c>
      <c r="B4968" s="49">
        <v>90.26</v>
      </c>
      <c r="C4968" s="49">
        <v>9.5333333333333368</v>
      </c>
      <c r="D4968" s="49">
        <v>0.10583333333333333</v>
      </c>
      <c r="E4968" s="49">
        <v>0.05</v>
      </c>
      <c r="F4968" s="54">
        <v>17684.900000000001</v>
      </c>
      <c r="G4968">
        <v>73</v>
      </c>
    </row>
    <row r="4969" spans="1:7">
      <c r="A4969" s="50">
        <v>45864.916666666664</v>
      </c>
      <c r="B4969" s="49">
        <v>89.960000000000008</v>
      </c>
      <c r="C4969" s="49">
        <v>8.1725000000000012</v>
      </c>
      <c r="D4969" s="49">
        <v>0.18083333333333332</v>
      </c>
      <c r="E4969" s="49">
        <v>0.08</v>
      </c>
      <c r="F4969" s="54">
        <v>15829.6</v>
      </c>
      <c r="G4969">
        <v>73</v>
      </c>
    </row>
    <row r="4970" spans="1:7">
      <c r="A4970" s="50">
        <v>45864.958333333336</v>
      </c>
      <c r="B4970" s="49">
        <v>91.92</v>
      </c>
      <c r="C4970" s="49">
        <v>9.8308333333333309</v>
      </c>
      <c r="D4970" s="49">
        <v>7.5833333333333364E-2</v>
      </c>
      <c r="E4970" s="49">
        <v>0.05</v>
      </c>
      <c r="F4970" s="54">
        <v>14430.4</v>
      </c>
      <c r="G4970">
        <v>71</v>
      </c>
    </row>
    <row r="4971" spans="1:7">
      <c r="A4971" s="50">
        <v>45865</v>
      </c>
      <c r="B4971" s="49">
        <v>75.430000000000007</v>
      </c>
      <c r="C4971" s="49">
        <v>10.836666666666668</v>
      </c>
      <c r="D4971" s="49">
        <v>4.9999999999999996E-2</v>
      </c>
      <c r="E4971" s="49">
        <v>0.05</v>
      </c>
      <c r="F4971" s="54">
        <v>12970.1</v>
      </c>
      <c r="G4971">
        <v>69</v>
      </c>
    </row>
    <row r="4972" spans="1:7">
      <c r="A4972" s="50">
        <v>45865.041666666664</v>
      </c>
      <c r="B4972" s="49">
        <v>66.040000000000006</v>
      </c>
      <c r="C4972" s="49">
        <v>8.4416666666666682</v>
      </c>
      <c r="D4972" s="49">
        <v>0.21666666666666667</v>
      </c>
      <c r="E4972" s="49">
        <v>0.05</v>
      </c>
      <c r="F4972" s="54">
        <v>12223.3</v>
      </c>
      <c r="G4972">
        <v>69</v>
      </c>
    </row>
    <row r="4973" spans="1:7">
      <c r="A4973" s="50">
        <v>45865.083333333336</v>
      </c>
      <c r="B4973" s="49">
        <v>62.76</v>
      </c>
      <c r="C4973" s="49">
        <v>5.8275000000000006</v>
      </c>
      <c r="D4973" s="49">
        <v>0.19999999999999996</v>
      </c>
      <c r="E4973" s="49">
        <v>0.19</v>
      </c>
      <c r="F4973" s="54">
        <v>12030.7</v>
      </c>
      <c r="G4973">
        <v>68</v>
      </c>
    </row>
    <row r="4974" spans="1:7">
      <c r="A4974" s="50">
        <v>45865.125</v>
      </c>
      <c r="B4974" s="49">
        <v>60.03</v>
      </c>
      <c r="C4974" s="49">
        <v>7.036666666666668</v>
      </c>
      <c r="D4974" s="49">
        <v>7.3333333333333361E-2</v>
      </c>
      <c r="E4974" s="49">
        <v>0.05</v>
      </c>
      <c r="F4974" s="54">
        <v>11715.9</v>
      </c>
      <c r="G4974">
        <v>68</v>
      </c>
    </row>
    <row r="4975" spans="1:7">
      <c r="A4975" s="50">
        <v>45865.166666666664</v>
      </c>
      <c r="B4975" s="49">
        <v>60.34</v>
      </c>
      <c r="C4975" s="49">
        <v>6.9158333333333326</v>
      </c>
      <c r="D4975" s="49">
        <v>4.9999999999999996E-2</v>
      </c>
      <c r="E4975" s="49">
        <v>0.05</v>
      </c>
      <c r="F4975" s="54">
        <v>11732.2</v>
      </c>
      <c r="G4975">
        <v>67</v>
      </c>
    </row>
    <row r="4976" spans="1:7">
      <c r="A4976" s="50">
        <v>45865.208333333336</v>
      </c>
      <c r="B4976" s="49">
        <v>61.31</v>
      </c>
      <c r="C4976" s="49">
        <v>11.174999999999999</v>
      </c>
      <c r="D4976" s="49">
        <v>4.9999999999999996E-2</v>
      </c>
      <c r="E4976" s="49">
        <v>0.05</v>
      </c>
      <c r="F4976" s="54">
        <v>11895.2</v>
      </c>
      <c r="G4976">
        <v>66</v>
      </c>
    </row>
    <row r="4977" spans="1:7">
      <c r="A4977" s="50">
        <v>45865.25</v>
      </c>
      <c r="B4977" s="49">
        <v>72.39</v>
      </c>
      <c r="C4977" s="49">
        <v>15.475</v>
      </c>
      <c r="D4977" s="49">
        <v>4.9999999999999996E-2</v>
      </c>
      <c r="E4977" s="49">
        <v>0.05</v>
      </c>
      <c r="F4977" s="54">
        <v>12683.5</v>
      </c>
      <c r="G4977">
        <v>67</v>
      </c>
    </row>
    <row r="4978" spans="1:7">
      <c r="A4978" s="50">
        <v>45865.291666666664</v>
      </c>
      <c r="B4978" s="49">
        <v>80.83</v>
      </c>
      <c r="C4978" s="49">
        <v>14.562500000000005</v>
      </c>
      <c r="D4978" s="49">
        <v>0.21666666666666667</v>
      </c>
      <c r="E4978" s="49">
        <v>0.05</v>
      </c>
      <c r="F4978" s="54">
        <v>13740.2</v>
      </c>
      <c r="G4978">
        <v>69</v>
      </c>
    </row>
    <row r="4979" spans="1:7">
      <c r="A4979" s="50">
        <v>45865.333333333336</v>
      </c>
      <c r="B4979" s="49">
        <v>73.489999999999995</v>
      </c>
      <c r="C4979" s="49">
        <v>7.6183333333333332</v>
      </c>
      <c r="D4979" s="49">
        <v>0.29166666666666652</v>
      </c>
      <c r="E4979" s="49">
        <v>0.05</v>
      </c>
      <c r="F4979" s="54">
        <v>14003.4</v>
      </c>
      <c r="G4979">
        <v>72</v>
      </c>
    </row>
    <row r="4980" spans="1:7">
      <c r="A4980" s="50">
        <v>45865.375</v>
      </c>
      <c r="B4980" s="49">
        <v>73.37</v>
      </c>
      <c r="C4980" s="49">
        <v>4.5183333333333326</v>
      </c>
      <c r="D4980" s="49">
        <v>0.6333333333333333</v>
      </c>
      <c r="E4980" s="49">
        <v>0.05</v>
      </c>
      <c r="F4980" s="54">
        <v>14225.2</v>
      </c>
      <c r="G4980">
        <v>74</v>
      </c>
    </row>
    <row r="4981" spans="1:7">
      <c r="A4981" s="50">
        <v>45865.416666666664</v>
      </c>
      <c r="B4981" s="49">
        <v>85.28</v>
      </c>
      <c r="C4981" s="49">
        <v>4.2733333333333325</v>
      </c>
      <c r="D4981" s="49">
        <v>0.75</v>
      </c>
      <c r="E4981" s="49">
        <v>0.75</v>
      </c>
      <c r="F4981" s="54">
        <v>14771</v>
      </c>
      <c r="G4981">
        <v>76</v>
      </c>
    </row>
    <row r="4982" spans="1:7">
      <c r="A4982" s="50">
        <v>45865.458333333336</v>
      </c>
      <c r="B4982" s="49">
        <v>75.290000000000006</v>
      </c>
      <c r="C4982" s="49">
        <v>3.5500000000000003</v>
      </c>
      <c r="D4982" s="49">
        <v>0.75</v>
      </c>
      <c r="E4982" s="49">
        <v>0.75</v>
      </c>
      <c r="F4982" s="54">
        <v>15473.2</v>
      </c>
      <c r="G4982">
        <v>79</v>
      </c>
    </row>
    <row r="4983" spans="1:7">
      <c r="A4983" s="50">
        <v>45865.5</v>
      </c>
      <c r="B4983" s="49">
        <v>85.29</v>
      </c>
      <c r="C4983" s="49">
        <v>3.1508333333333329</v>
      </c>
      <c r="D4983" s="49">
        <v>0.75</v>
      </c>
      <c r="E4983" s="49">
        <v>0.75</v>
      </c>
      <c r="F4983" s="54">
        <v>15989.6</v>
      </c>
      <c r="G4983">
        <v>83</v>
      </c>
    </row>
    <row r="4984" spans="1:7">
      <c r="A4984" s="50">
        <v>45865.541666666664</v>
      </c>
      <c r="B4984" s="49">
        <v>90.94</v>
      </c>
      <c r="C4984" s="49">
        <v>14.510833333333332</v>
      </c>
      <c r="D4984" s="49">
        <v>0.33333333333333331</v>
      </c>
      <c r="E4984" s="49">
        <v>0.25</v>
      </c>
      <c r="F4984" s="54">
        <v>16825</v>
      </c>
      <c r="G4984">
        <v>84</v>
      </c>
    </row>
    <row r="4985" spans="1:7">
      <c r="A4985" s="50">
        <v>45865.583333333336</v>
      </c>
      <c r="B4985" s="49">
        <v>97.94</v>
      </c>
      <c r="C4985" s="49">
        <v>12.079166666666666</v>
      </c>
      <c r="D4985" s="49">
        <v>5.000000000000001E-2</v>
      </c>
      <c r="E4985" s="49">
        <v>0.01</v>
      </c>
      <c r="F4985" s="54">
        <v>17402.099999999999</v>
      </c>
      <c r="G4985">
        <v>84</v>
      </c>
    </row>
    <row r="4986" spans="1:7">
      <c r="A4986" s="50">
        <v>45865.625</v>
      </c>
      <c r="B4986" s="49">
        <v>106.8</v>
      </c>
      <c r="C4986" s="49">
        <v>10.824166666666668</v>
      </c>
      <c r="D4986" s="49">
        <v>9.9999999999999985E-3</v>
      </c>
      <c r="E4986" s="49">
        <v>0.01</v>
      </c>
      <c r="F4986" s="54">
        <v>17959.400000000001</v>
      </c>
      <c r="G4986">
        <v>85</v>
      </c>
    </row>
    <row r="4987" spans="1:7">
      <c r="A4987" s="50">
        <v>45865.666666666664</v>
      </c>
      <c r="B4987" s="49">
        <v>113.85000000000001</v>
      </c>
      <c r="C4987" s="49">
        <v>16.573333333333334</v>
      </c>
      <c r="D4987" s="49">
        <v>9.9999999999999985E-3</v>
      </c>
      <c r="E4987" s="49">
        <v>0.01</v>
      </c>
      <c r="F4987" s="54">
        <v>18942.3</v>
      </c>
      <c r="G4987">
        <v>86</v>
      </c>
    </row>
    <row r="4988" spans="1:7">
      <c r="A4988" s="50">
        <v>45865.708333333336</v>
      </c>
      <c r="B4988" s="49">
        <v>141.52000000000001</v>
      </c>
      <c r="C4988" s="49">
        <v>20.483333333333331</v>
      </c>
      <c r="D4988" s="49">
        <v>9.9999999999999985E-3</v>
      </c>
      <c r="E4988" s="49">
        <v>0.01</v>
      </c>
      <c r="F4988" s="54">
        <v>19866</v>
      </c>
      <c r="G4988">
        <v>84</v>
      </c>
    </row>
    <row r="4989" spans="1:7">
      <c r="A4989" s="50">
        <v>45865.75</v>
      </c>
      <c r="B4989" s="49">
        <v>139.56</v>
      </c>
      <c r="C4989" s="49">
        <v>46.095833333333331</v>
      </c>
      <c r="D4989" s="49">
        <v>0.62666666666666659</v>
      </c>
      <c r="E4989" s="49">
        <v>0.01</v>
      </c>
      <c r="F4989" s="54">
        <v>20006.900000000001</v>
      </c>
      <c r="G4989">
        <v>83</v>
      </c>
    </row>
    <row r="4990" spans="1:7">
      <c r="A4990" s="50">
        <v>45865.791666666664</v>
      </c>
      <c r="B4990" s="49">
        <v>134.37</v>
      </c>
      <c r="C4990" s="49">
        <v>32.298333333333339</v>
      </c>
      <c r="D4990" s="49">
        <v>0.13333333333333333</v>
      </c>
      <c r="E4990" s="49">
        <v>0.01</v>
      </c>
      <c r="F4990" s="54">
        <v>19573</v>
      </c>
      <c r="G4990">
        <v>81</v>
      </c>
    </row>
    <row r="4991" spans="1:7">
      <c r="A4991" s="50">
        <v>45865.833333333336</v>
      </c>
      <c r="B4991" s="49">
        <v>116.92</v>
      </c>
      <c r="C4991" s="49">
        <v>23.775000000000002</v>
      </c>
      <c r="D4991" s="49">
        <v>0.68833333333333335</v>
      </c>
      <c r="E4991" s="49">
        <v>0.01</v>
      </c>
      <c r="F4991" s="54">
        <v>18935.2</v>
      </c>
      <c r="G4991">
        <v>79</v>
      </c>
    </row>
    <row r="4992" spans="1:7">
      <c r="A4992" s="50">
        <v>45865.875</v>
      </c>
      <c r="B4992" s="49">
        <v>107.28</v>
      </c>
      <c r="C4992" s="49">
        <v>32.002500000000005</v>
      </c>
      <c r="D4992" s="49">
        <v>7.0833333333333345E-2</v>
      </c>
      <c r="E4992" s="49">
        <v>0</v>
      </c>
      <c r="F4992" s="54">
        <v>17921</v>
      </c>
      <c r="G4992">
        <v>75</v>
      </c>
    </row>
    <row r="4993" spans="1:7">
      <c r="A4993" s="50">
        <v>45865.916666666664</v>
      </c>
      <c r="B4993" s="49">
        <v>94.38</v>
      </c>
      <c r="C4993" s="49">
        <v>25.182500000000008</v>
      </c>
      <c r="D4993" s="49">
        <v>0.21</v>
      </c>
      <c r="E4993" s="49">
        <v>0.01</v>
      </c>
      <c r="F4993" s="54">
        <v>16364.7</v>
      </c>
      <c r="G4993">
        <v>74</v>
      </c>
    </row>
    <row r="4994" spans="1:7">
      <c r="A4994" s="50">
        <v>45865.958333333336</v>
      </c>
      <c r="B4994" s="49">
        <v>93</v>
      </c>
      <c r="C4994" s="49">
        <v>12.029166666666667</v>
      </c>
      <c r="D4994" s="49">
        <v>0.25</v>
      </c>
      <c r="E4994" s="49">
        <v>0.25</v>
      </c>
      <c r="F4994" s="54">
        <v>14877.6</v>
      </c>
      <c r="G4994">
        <v>74</v>
      </c>
    </row>
    <row r="4995" spans="1:7">
      <c r="A4995" s="50">
        <v>45866</v>
      </c>
      <c r="B4995" s="49">
        <v>74.960000000000008</v>
      </c>
      <c r="C4995" s="49">
        <v>19.265833333333322</v>
      </c>
      <c r="D4995" s="49">
        <v>0.25</v>
      </c>
      <c r="E4995" s="49">
        <v>0.25</v>
      </c>
      <c r="F4995" s="54">
        <v>13861.3</v>
      </c>
      <c r="G4995">
        <v>73</v>
      </c>
    </row>
    <row r="4996" spans="1:7">
      <c r="A4996" s="50">
        <v>45866.041666666664</v>
      </c>
      <c r="B4996" s="49">
        <v>66.33</v>
      </c>
      <c r="C4996" s="49">
        <v>8.4991666666666656</v>
      </c>
      <c r="D4996" s="49">
        <v>8.333333333333337E-2</v>
      </c>
      <c r="E4996" s="49">
        <v>0.05</v>
      </c>
      <c r="F4996" s="54">
        <v>13163.6</v>
      </c>
      <c r="G4996">
        <v>73</v>
      </c>
    </row>
    <row r="4997" spans="1:7">
      <c r="A4997" s="50">
        <v>45866.083333333336</v>
      </c>
      <c r="B4997" s="49">
        <v>63.28</v>
      </c>
      <c r="C4997" s="49">
        <v>6.7858333333333354</v>
      </c>
      <c r="D4997" s="49">
        <v>1.3333333333333334E-2</v>
      </c>
      <c r="E4997" s="49">
        <v>0.01</v>
      </c>
      <c r="F4997" s="54">
        <v>12682.6</v>
      </c>
      <c r="G4997">
        <v>73</v>
      </c>
    </row>
    <row r="4998" spans="1:7">
      <c r="A4998" s="50">
        <v>45866.125</v>
      </c>
      <c r="B4998" s="49">
        <v>63.7</v>
      </c>
      <c r="C4998" s="49">
        <v>6.889166666666668</v>
      </c>
      <c r="D4998" s="49">
        <v>0.15999999999999998</v>
      </c>
      <c r="E4998" s="49">
        <v>0.01</v>
      </c>
      <c r="F4998" s="54">
        <v>12721.5</v>
      </c>
      <c r="G4998">
        <v>73</v>
      </c>
    </row>
    <row r="4999" spans="1:7">
      <c r="A4999" s="50">
        <v>45866.166666666664</v>
      </c>
      <c r="B4999" s="49">
        <v>63.35</v>
      </c>
      <c r="C4999" s="49">
        <v>7.5641666666666678</v>
      </c>
      <c r="D4999" s="49">
        <v>0.18999999999999997</v>
      </c>
      <c r="E4999" s="49">
        <v>0.19</v>
      </c>
      <c r="F4999" s="54">
        <v>12716</v>
      </c>
      <c r="G4999">
        <v>72</v>
      </c>
    </row>
    <row r="5000" spans="1:7">
      <c r="A5000" s="50">
        <v>45866.208333333336</v>
      </c>
      <c r="B5000" s="49">
        <v>64.77</v>
      </c>
      <c r="C5000" s="49">
        <v>6.5475000000000021</v>
      </c>
      <c r="D5000" s="49">
        <v>0.70333333333333325</v>
      </c>
      <c r="E5000" s="49">
        <v>0.19</v>
      </c>
      <c r="F5000" s="54">
        <v>13058.3</v>
      </c>
      <c r="G5000">
        <v>71</v>
      </c>
    </row>
    <row r="5001" spans="1:7">
      <c r="A5001" s="50">
        <v>45866.25</v>
      </c>
      <c r="B5001" s="49">
        <v>76</v>
      </c>
      <c r="C5001" s="49">
        <v>7.169999999999999</v>
      </c>
      <c r="D5001" s="49">
        <v>0.33333333333333331</v>
      </c>
      <c r="E5001" s="49">
        <v>0.25</v>
      </c>
      <c r="F5001" s="54">
        <v>13764</v>
      </c>
      <c r="G5001">
        <v>71</v>
      </c>
    </row>
    <row r="5002" spans="1:7">
      <c r="A5002" s="50">
        <v>45866.291666666664</v>
      </c>
      <c r="B5002" s="49">
        <v>85.23</v>
      </c>
      <c r="C5002" s="49">
        <v>12.638333333333334</v>
      </c>
      <c r="D5002" s="49">
        <v>0.25</v>
      </c>
      <c r="E5002" s="49">
        <v>0.25</v>
      </c>
      <c r="F5002" s="54">
        <v>14766.7</v>
      </c>
      <c r="G5002">
        <v>72</v>
      </c>
    </row>
    <row r="5003" spans="1:7">
      <c r="A5003" s="50">
        <v>45866.333333333336</v>
      </c>
      <c r="B5003" s="49">
        <v>90.83</v>
      </c>
      <c r="C5003" s="49">
        <v>14.814999999999998</v>
      </c>
      <c r="D5003" s="49">
        <v>0.45833333333333331</v>
      </c>
      <c r="E5003" s="49">
        <v>0.25</v>
      </c>
      <c r="F5003" s="54">
        <v>15567.5</v>
      </c>
      <c r="G5003">
        <v>75</v>
      </c>
    </row>
    <row r="5004" spans="1:7">
      <c r="A5004" s="50">
        <v>45866.375</v>
      </c>
      <c r="B5004" s="49">
        <v>97.72</v>
      </c>
      <c r="C5004" s="49">
        <v>21.045000000000005</v>
      </c>
      <c r="D5004" s="49">
        <v>0.1974999999999999</v>
      </c>
      <c r="E5004" s="49">
        <v>0.01</v>
      </c>
      <c r="F5004" s="54">
        <v>16056.5</v>
      </c>
      <c r="G5004">
        <v>77</v>
      </c>
    </row>
    <row r="5005" spans="1:7">
      <c r="A5005" s="50">
        <v>45866.416666666664</v>
      </c>
      <c r="B5005" s="49">
        <v>99.570000000000007</v>
      </c>
      <c r="C5005" s="49">
        <v>13.441666666666665</v>
      </c>
      <c r="D5005" s="49">
        <v>0.19000000000000003</v>
      </c>
      <c r="E5005" s="49">
        <v>0.01</v>
      </c>
      <c r="F5005" s="54">
        <v>16832.8</v>
      </c>
      <c r="G5005">
        <v>79</v>
      </c>
    </row>
    <row r="5006" spans="1:7">
      <c r="A5006" s="50">
        <v>45866.458333333336</v>
      </c>
      <c r="B5006" s="49">
        <v>104.93</v>
      </c>
      <c r="C5006" s="49">
        <v>22.006666666666675</v>
      </c>
      <c r="D5006" s="49">
        <v>5.000000000000001E-2</v>
      </c>
      <c r="E5006" s="49">
        <v>0.01</v>
      </c>
      <c r="F5006" s="54">
        <v>17561.400000000001</v>
      </c>
      <c r="G5006">
        <v>82</v>
      </c>
    </row>
    <row r="5007" spans="1:7">
      <c r="A5007" s="50">
        <v>45866.5</v>
      </c>
      <c r="B5007" s="49">
        <v>100.33</v>
      </c>
      <c r="C5007" s="49">
        <v>39.094166666666666</v>
      </c>
      <c r="D5007" s="49">
        <v>9.9999999999999985E-3</v>
      </c>
      <c r="E5007" s="49">
        <v>0.01</v>
      </c>
      <c r="F5007" s="54">
        <v>18430.099999999999</v>
      </c>
      <c r="G5007">
        <v>85</v>
      </c>
    </row>
    <row r="5008" spans="1:7">
      <c r="A5008" s="50">
        <v>45866.541666666664</v>
      </c>
      <c r="B5008" s="49">
        <v>120.01</v>
      </c>
      <c r="C5008" s="49">
        <v>65.731666666666655</v>
      </c>
      <c r="D5008" s="49">
        <v>9.2500000000000013E-2</v>
      </c>
      <c r="E5008" s="49">
        <v>0.01</v>
      </c>
      <c r="F5008" s="54">
        <v>18933.8</v>
      </c>
      <c r="G5008">
        <v>86</v>
      </c>
    </row>
    <row r="5009" spans="1:7">
      <c r="A5009" s="50">
        <v>45866.583333333336</v>
      </c>
      <c r="B5009" s="49">
        <v>133.72</v>
      </c>
      <c r="C5009" s="49">
        <v>58.543333333333322</v>
      </c>
      <c r="D5009" s="49">
        <v>2.5000000000000008E-2</v>
      </c>
      <c r="E5009" s="49">
        <v>0.01</v>
      </c>
      <c r="F5009" s="54">
        <v>19264.900000000001</v>
      </c>
      <c r="G5009">
        <v>87</v>
      </c>
    </row>
    <row r="5010" spans="1:7">
      <c r="A5010" s="50">
        <v>45866.625</v>
      </c>
      <c r="B5010" s="49">
        <v>137.56</v>
      </c>
      <c r="C5010" s="49">
        <v>61.108333333333327</v>
      </c>
      <c r="D5010" s="49">
        <v>9.166666666666665E-3</v>
      </c>
      <c r="E5010" s="49">
        <v>0</v>
      </c>
      <c r="F5010" s="54">
        <v>19960.7</v>
      </c>
      <c r="G5010">
        <v>88</v>
      </c>
    </row>
    <row r="5011" spans="1:7">
      <c r="A5011" s="50">
        <v>45866.666666666664</v>
      </c>
      <c r="B5011" s="49">
        <v>149.82</v>
      </c>
      <c r="C5011" s="49">
        <v>297.18583333333328</v>
      </c>
      <c r="D5011" s="49">
        <v>4.6666666666666669E-2</v>
      </c>
      <c r="E5011" s="49">
        <v>0.01</v>
      </c>
      <c r="F5011" s="54">
        <v>20241.099999999999</v>
      </c>
      <c r="G5011">
        <v>87</v>
      </c>
    </row>
    <row r="5012" spans="1:7">
      <c r="A5012" s="50">
        <v>45866.708333333336</v>
      </c>
      <c r="B5012" s="49">
        <v>160.68</v>
      </c>
      <c r="C5012" s="49">
        <v>247.31000000000003</v>
      </c>
      <c r="D5012" s="49">
        <v>9.166666666666666E-2</v>
      </c>
      <c r="E5012" s="49">
        <v>0.05</v>
      </c>
      <c r="F5012" s="54">
        <v>20484.2</v>
      </c>
      <c r="G5012">
        <v>86</v>
      </c>
    </row>
    <row r="5013" spans="1:7">
      <c r="A5013" s="50">
        <v>45866.75</v>
      </c>
      <c r="B5013" s="49">
        <v>145.53</v>
      </c>
      <c r="C5013" s="49">
        <v>336.90499999999992</v>
      </c>
      <c r="D5013" s="49">
        <v>9.9999999999999992E-2</v>
      </c>
      <c r="E5013" s="49">
        <v>0.1</v>
      </c>
      <c r="F5013" s="54">
        <v>20545.8</v>
      </c>
      <c r="G5013">
        <v>86</v>
      </c>
    </row>
    <row r="5014" spans="1:7">
      <c r="A5014" s="50">
        <v>45866.791666666664</v>
      </c>
      <c r="B5014" s="49">
        <v>135.36000000000001</v>
      </c>
      <c r="C5014" s="49">
        <v>210.60666666666668</v>
      </c>
      <c r="D5014" s="49">
        <v>4.0000000000000008E-2</v>
      </c>
      <c r="E5014" s="49">
        <v>0.01</v>
      </c>
      <c r="F5014" s="54">
        <v>20146.400000000001</v>
      </c>
      <c r="G5014">
        <v>84</v>
      </c>
    </row>
    <row r="5015" spans="1:7">
      <c r="A5015" s="50">
        <v>45866.833333333336</v>
      </c>
      <c r="B5015" s="49">
        <v>120.04</v>
      </c>
      <c r="C5015" s="49">
        <v>173.48500000000004</v>
      </c>
      <c r="D5015" s="49">
        <v>1.6666666666666668E-3</v>
      </c>
      <c r="E5015" s="49">
        <v>0</v>
      </c>
      <c r="F5015" s="54">
        <v>19437</v>
      </c>
      <c r="G5015">
        <v>82</v>
      </c>
    </row>
    <row r="5016" spans="1:7">
      <c r="A5016" s="50">
        <v>45866.875</v>
      </c>
      <c r="B5016" s="49">
        <v>100.65</v>
      </c>
      <c r="C5016" s="49">
        <v>106.06666666666666</v>
      </c>
      <c r="D5016" s="49">
        <v>7.4999999999999997E-3</v>
      </c>
      <c r="E5016" s="49">
        <v>0</v>
      </c>
      <c r="F5016" s="54">
        <v>18683.5</v>
      </c>
      <c r="G5016">
        <v>80</v>
      </c>
    </row>
    <row r="5017" spans="1:7">
      <c r="A5017" s="50">
        <v>45866.916666666664</v>
      </c>
      <c r="B5017" s="49">
        <v>94.19</v>
      </c>
      <c r="C5017" s="49">
        <v>81.060833333333321</v>
      </c>
      <c r="D5017" s="49">
        <v>0.22749999999999995</v>
      </c>
      <c r="E5017" s="49">
        <v>0.01</v>
      </c>
      <c r="F5017" s="54">
        <v>17179.900000000001</v>
      </c>
      <c r="G5017">
        <v>78</v>
      </c>
    </row>
    <row r="5018" spans="1:7">
      <c r="A5018" s="50">
        <v>45866.958333333336</v>
      </c>
      <c r="B5018" s="49">
        <v>87.4</v>
      </c>
      <c r="C5018" s="49">
        <v>48.781666666666659</v>
      </c>
      <c r="D5018" s="49">
        <v>0.26250000000000001</v>
      </c>
      <c r="E5018" s="49">
        <v>0.25</v>
      </c>
      <c r="F5018" s="54">
        <v>15750.3</v>
      </c>
      <c r="G5018">
        <v>77</v>
      </c>
    </row>
    <row r="5019" spans="1:7">
      <c r="A5019" s="50">
        <v>45867</v>
      </c>
      <c r="B5019" s="49">
        <v>92</v>
      </c>
      <c r="C5019" s="49">
        <v>51.713333333333345</v>
      </c>
      <c r="D5019" s="49">
        <v>5.000000000000001E-2</v>
      </c>
      <c r="E5019" s="49">
        <v>0.01</v>
      </c>
      <c r="F5019" s="54">
        <v>14906.5</v>
      </c>
      <c r="G5019">
        <v>75</v>
      </c>
    </row>
    <row r="5020" spans="1:7">
      <c r="A5020" s="50">
        <v>45867.041666666664</v>
      </c>
      <c r="B5020" s="49">
        <v>88.39</v>
      </c>
      <c r="C5020" s="49">
        <v>55.752499999999998</v>
      </c>
      <c r="D5020" s="49">
        <v>0.25166666666666665</v>
      </c>
      <c r="E5020" s="49">
        <v>0.01</v>
      </c>
      <c r="F5020" s="54">
        <v>14511.7</v>
      </c>
      <c r="G5020">
        <v>75</v>
      </c>
    </row>
    <row r="5021" spans="1:7">
      <c r="A5021" s="50">
        <v>45867.083333333336</v>
      </c>
      <c r="B5021" s="49">
        <v>82.88</v>
      </c>
      <c r="C5021" s="49">
        <v>85.822500000000005</v>
      </c>
      <c r="D5021" s="49">
        <v>5.8333333333333341E-2</v>
      </c>
      <c r="E5021" s="49">
        <v>0.01</v>
      </c>
      <c r="F5021" s="54">
        <v>14203.4</v>
      </c>
      <c r="G5021">
        <v>74</v>
      </c>
    </row>
    <row r="5022" spans="1:7">
      <c r="A5022" s="50">
        <v>45867.125</v>
      </c>
      <c r="B5022" s="49">
        <v>74.25</v>
      </c>
      <c r="C5022" s="49">
        <v>70.648333333333355</v>
      </c>
      <c r="D5022" s="49">
        <v>0.27583333333333326</v>
      </c>
      <c r="E5022" s="49">
        <v>0.01</v>
      </c>
      <c r="F5022" s="54">
        <v>14203.7</v>
      </c>
      <c r="G5022">
        <v>72</v>
      </c>
    </row>
    <row r="5023" spans="1:7">
      <c r="A5023" s="50">
        <v>45867.166666666664</v>
      </c>
      <c r="B5023" s="49">
        <v>72.27</v>
      </c>
      <c r="C5023" s="49">
        <v>34.811666666666675</v>
      </c>
      <c r="D5023" s="49">
        <v>0.25833333333333336</v>
      </c>
      <c r="E5023" s="49">
        <v>0.25</v>
      </c>
      <c r="F5023" s="54">
        <v>14149.9</v>
      </c>
      <c r="G5023">
        <v>72</v>
      </c>
    </row>
    <row r="5024" spans="1:7">
      <c r="A5024" s="50">
        <v>45867.208333333336</v>
      </c>
      <c r="B5024" s="49">
        <v>71.09</v>
      </c>
      <c r="C5024" s="49">
        <v>28.900000000000006</v>
      </c>
      <c r="D5024" s="49">
        <v>0.25</v>
      </c>
      <c r="E5024" s="49">
        <v>0.25</v>
      </c>
      <c r="F5024" s="54">
        <v>13703.6</v>
      </c>
      <c r="G5024">
        <v>72</v>
      </c>
    </row>
    <row r="5025" spans="1:7">
      <c r="A5025" s="50">
        <v>45867.25</v>
      </c>
      <c r="B5025" s="49">
        <v>74.510000000000005</v>
      </c>
      <c r="C5025" s="49">
        <v>111.46500000000002</v>
      </c>
      <c r="D5025" s="49">
        <v>0.29166666666666657</v>
      </c>
      <c r="E5025" s="49">
        <v>0.25</v>
      </c>
      <c r="F5025" s="54">
        <v>14210</v>
      </c>
      <c r="G5025">
        <v>72</v>
      </c>
    </row>
    <row r="5026" spans="1:7">
      <c r="A5026" s="50">
        <v>45867.291666666664</v>
      </c>
      <c r="B5026" s="49">
        <v>85.8</v>
      </c>
      <c r="C5026" s="49">
        <v>42.543333333333344</v>
      </c>
      <c r="D5026" s="49">
        <v>5.8333333333333341E-2</v>
      </c>
      <c r="E5026" s="49">
        <v>0.01</v>
      </c>
      <c r="F5026" s="54">
        <v>15228.9</v>
      </c>
      <c r="G5026">
        <v>72</v>
      </c>
    </row>
    <row r="5027" spans="1:7">
      <c r="A5027" s="50">
        <v>45867.333333333336</v>
      </c>
      <c r="B5027" s="49">
        <v>100.8</v>
      </c>
      <c r="C5027" s="49">
        <v>78.630833333333342</v>
      </c>
      <c r="D5027" s="49">
        <v>0.25166666666666665</v>
      </c>
      <c r="E5027" s="49">
        <v>0.01</v>
      </c>
      <c r="F5027" s="54">
        <v>15911.5</v>
      </c>
      <c r="G5027">
        <v>73</v>
      </c>
    </row>
    <row r="5028" spans="1:7">
      <c r="A5028" s="50">
        <v>45867.375</v>
      </c>
      <c r="B5028" s="49">
        <v>102.96000000000001</v>
      </c>
      <c r="C5028" s="49">
        <v>30.238333333333344</v>
      </c>
      <c r="D5028" s="49">
        <v>5.8333333333333341E-2</v>
      </c>
      <c r="E5028" s="49">
        <v>0.01</v>
      </c>
      <c r="F5028" s="54">
        <v>16266.1</v>
      </c>
      <c r="G5028">
        <v>76</v>
      </c>
    </row>
    <row r="5029" spans="1:7">
      <c r="A5029" s="50">
        <v>45867.416666666664</v>
      </c>
      <c r="B5029" s="49">
        <v>93.850000000000009</v>
      </c>
      <c r="C5029" s="49">
        <v>11.930000000000001</v>
      </c>
      <c r="D5029" s="49">
        <v>9.9999999999999985E-3</v>
      </c>
      <c r="E5029" s="49">
        <v>0.01</v>
      </c>
      <c r="F5029" s="54">
        <v>17384.5</v>
      </c>
      <c r="G5029">
        <v>78</v>
      </c>
    </row>
    <row r="5030" spans="1:7">
      <c r="A5030" s="50">
        <v>45867.458333333336</v>
      </c>
      <c r="B5030" s="49">
        <v>101.91</v>
      </c>
      <c r="C5030" s="49">
        <v>11.420000000000002</v>
      </c>
      <c r="D5030" s="49">
        <v>9.9999999999999985E-3</v>
      </c>
      <c r="E5030" s="49">
        <v>0.01</v>
      </c>
      <c r="F5030" s="54">
        <v>18114.2</v>
      </c>
      <c r="G5030">
        <v>80</v>
      </c>
    </row>
    <row r="5031" spans="1:7">
      <c r="A5031" s="50">
        <v>45867.5</v>
      </c>
      <c r="B5031" s="49">
        <v>101.78</v>
      </c>
      <c r="C5031" s="49">
        <v>21.533333333333331</v>
      </c>
      <c r="D5031" s="49">
        <v>9.9999999999999985E-3</v>
      </c>
      <c r="E5031" s="49">
        <v>0.01</v>
      </c>
      <c r="F5031" s="54">
        <v>18703.5</v>
      </c>
      <c r="G5031">
        <v>82</v>
      </c>
    </row>
    <row r="5032" spans="1:7">
      <c r="A5032" s="50">
        <v>45867.541666666664</v>
      </c>
      <c r="B5032" s="49">
        <v>120.63</v>
      </c>
      <c r="C5032" s="49">
        <v>28.789166666666674</v>
      </c>
      <c r="D5032" s="49">
        <v>0.66</v>
      </c>
      <c r="E5032" s="49">
        <v>0.01</v>
      </c>
      <c r="F5032" s="54">
        <v>19069.599999999999</v>
      </c>
      <c r="G5032">
        <v>82</v>
      </c>
    </row>
    <row r="5033" spans="1:7">
      <c r="A5033" s="50">
        <v>45867.583333333336</v>
      </c>
      <c r="B5033" s="49">
        <v>123.04</v>
      </c>
      <c r="C5033" s="49">
        <v>30.95666666666666</v>
      </c>
      <c r="D5033" s="49">
        <v>0.14000000000000001</v>
      </c>
      <c r="E5033" s="49">
        <v>0.01</v>
      </c>
      <c r="F5033" s="54">
        <v>19682.099999999999</v>
      </c>
      <c r="G5033">
        <v>83</v>
      </c>
    </row>
    <row r="5034" spans="1:7">
      <c r="A5034" s="50">
        <v>45867.625</v>
      </c>
      <c r="B5034" s="49">
        <v>121.51</v>
      </c>
      <c r="C5034" s="49">
        <v>27.206666666666678</v>
      </c>
      <c r="D5034" s="49">
        <v>9.9999999999999985E-3</v>
      </c>
      <c r="E5034" s="49">
        <v>0.01</v>
      </c>
      <c r="F5034" s="54">
        <v>20121.5</v>
      </c>
      <c r="G5034">
        <v>84</v>
      </c>
    </row>
    <row r="5035" spans="1:7">
      <c r="A5035" s="50">
        <v>45867.666666666664</v>
      </c>
      <c r="B5035" s="49">
        <v>125.61</v>
      </c>
      <c r="C5035" s="49">
        <v>42.123333333333321</v>
      </c>
      <c r="D5035" s="49">
        <v>9.9999999999999985E-3</v>
      </c>
      <c r="E5035" s="49">
        <v>0.01</v>
      </c>
      <c r="F5035" s="54">
        <v>20377</v>
      </c>
      <c r="G5035">
        <v>83</v>
      </c>
    </row>
    <row r="5036" spans="1:7">
      <c r="A5036" s="50">
        <v>45867.708333333336</v>
      </c>
      <c r="B5036" s="49">
        <v>147.44</v>
      </c>
      <c r="C5036" s="49">
        <v>26.029166666666665</v>
      </c>
      <c r="D5036" s="49">
        <v>9.9999999999999985E-3</v>
      </c>
      <c r="E5036" s="49">
        <v>0.01</v>
      </c>
      <c r="F5036" s="54">
        <v>20507</v>
      </c>
      <c r="G5036">
        <v>83</v>
      </c>
    </row>
    <row r="5037" spans="1:7">
      <c r="A5037" s="50">
        <v>45867.75</v>
      </c>
      <c r="B5037" s="49">
        <v>125.63000000000001</v>
      </c>
      <c r="C5037" s="49">
        <v>19.972499999999997</v>
      </c>
      <c r="D5037" s="49">
        <v>9.9999999999999985E-3</v>
      </c>
      <c r="E5037" s="49">
        <v>0.01</v>
      </c>
      <c r="F5037" s="54">
        <v>20358.3</v>
      </c>
      <c r="G5037">
        <v>82</v>
      </c>
    </row>
    <row r="5038" spans="1:7">
      <c r="A5038" s="50">
        <v>45867.791666666664</v>
      </c>
      <c r="B5038" s="49">
        <v>118.88</v>
      </c>
      <c r="C5038" s="49">
        <v>73.271666666666661</v>
      </c>
      <c r="D5038" s="49">
        <v>9.9999999999999985E-3</v>
      </c>
      <c r="E5038" s="49">
        <v>0.01</v>
      </c>
      <c r="F5038" s="54">
        <v>19853.099999999999</v>
      </c>
      <c r="G5038">
        <v>81</v>
      </c>
    </row>
    <row r="5039" spans="1:7">
      <c r="A5039" s="50">
        <v>45867.833333333336</v>
      </c>
      <c r="B5039" s="49">
        <v>103.09</v>
      </c>
      <c r="C5039" s="49">
        <v>33.321666666666665</v>
      </c>
      <c r="D5039" s="49">
        <v>1.6666666666666668E-3</v>
      </c>
      <c r="E5039" s="49">
        <v>0</v>
      </c>
      <c r="F5039" s="54">
        <v>19077.2</v>
      </c>
      <c r="G5039">
        <v>77</v>
      </c>
    </row>
    <row r="5040" spans="1:7">
      <c r="A5040" s="50">
        <v>45867.875</v>
      </c>
      <c r="B5040" s="49">
        <v>101.14</v>
      </c>
      <c r="C5040" s="49">
        <v>36.899166666666659</v>
      </c>
      <c r="D5040" s="49">
        <v>7.4999999999999997E-3</v>
      </c>
      <c r="E5040" s="49">
        <v>0</v>
      </c>
      <c r="F5040" s="54">
        <v>18175.2</v>
      </c>
      <c r="G5040">
        <v>74</v>
      </c>
    </row>
    <row r="5041" spans="1:7">
      <c r="A5041" s="50">
        <v>45867.916666666664</v>
      </c>
      <c r="B5041" s="49">
        <v>90.59</v>
      </c>
      <c r="C5041" s="49">
        <v>32.516666666666666</v>
      </c>
      <c r="D5041" s="49">
        <v>0.66</v>
      </c>
      <c r="E5041" s="49">
        <v>0.01</v>
      </c>
      <c r="F5041" s="54">
        <v>16923.8</v>
      </c>
      <c r="G5041">
        <v>72</v>
      </c>
    </row>
    <row r="5042" spans="1:7">
      <c r="A5042" s="50">
        <v>45867.958333333336</v>
      </c>
      <c r="B5042" s="49">
        <v>87.7</v>
      </c>
      <c r="C5042" s="49">
        <v>63.226666666666681</v>
      </c>
      <c r="D5042" s="49">
        <v>0.8650000000000001</v>
      </c>
      <c r="E5042" s="49">
        <v>0.79</v>
      </c>
      <c r="F5042" s="54">
        <v>15424.4</v>
      </c>
      <c r="G5042">
        <v>71</v>
      </c>
    </row>
    <row r="5043" spans="1:7">
      <c r="A5043" s="50">
        <v>45868</v>
      </c>
      <c r="B5043" s="49">
        <v>89.78</v>
      </c>
      <c r="C5043" s="49">
        <v>54.69</v>
      </c>
      <c r="D5043" s="49">
        <v>3.029999999999998</v>
      </c>
      <c r="E5043" s="49">
        <v>0.05</v>
      </c>
      <c r="F5043" s="54">
        <v>14307.3</v>
      </c>
      <c r="G5043">
        <v>70</v>
      </c>
    </row>
    <row r="5044" spans="1:7">
      <c r="A5044" s="50">
        <v>45868.041666666664</v>
      </c>
      <c r="B5044" s="49">
        <v>83.9</v>
      </c>
      <c r="C5044" s="49">
        <v>51.011666666666663</v>
      </c>
      <c r="D5044" s="49">
        <v>4.9999999999999996E-2</v>
      </c>
      <c r="E5044" s="49">
        <v>0.05</v>
      </c>
      <c r="F5044" s="54">
        <v>13823.5</v>
      </c>
      <c r="G5044">
        <v>69</v>
      </c>
    </row>
    <row r="5045" spans="1:7">
      <c r="A5045" s="50">
        <v>45868.083333333336</v>
      </c>
      <c r="B5045" s="49">
        <v>80.69</v>
      </c>
      <c r="C5045" s="49">
        <v>48.745833333333344</v>
      </c>
      <c r="D5045" s="49">
        <v>9.1616666666666653</v>
      </c>
      <c r="E5045" s="49">
        <v>0.05</v>
      </c>
      <c r="F5045" s="54">
        <v>13332.1</v>
      </c>
      <c r="G5045">
        <v>68</v>
      </c>
    </row>
    <row r="5046" spans="1:7">
      <c r="A5046" s="50">
        <v>45868.125</v>
      </c>
      <c r="B5046" s="49">
        <v>75.27</v>
      </c>
      <c r="C5046" s="49">
        <v>198.66750000000002</v>
      </c>
      <c r="D5046" s="49">
        <v>2.5350000000000006</v>
      </c>
      <c r="E5046" s="49">
        <v>0.05</v>
      </c>
      <c r="F5046" s="54">
        <v>13515.8</v>
      </c>
      <c r="G5046">
        <v>66</v>
      </c>
    </row>
    <row r="5047" spans="1:7">
      <c r="A5047" s="50">
        <v>45868.166666666664</v>
      </c>
      <c r="B5047" s="49">
        <v>70.290000000000006</v>
      </c>
      <c r="C5047" s="49">
        <v>82.215000000000046</v>
      </c>
      <c r="D5047" s="49">
        <v>1.6666666666666673E-2</v>
      </c>
      <c r="E5047" s="49">
        <v>0.01</v>
      </c>
      <c r="F5047" s="54">
        <v>13186.2</v>
      </c>
      <c r="G5047">
        <v>65</v>
      </c>
    </row>
    <row r="5048" spans="1:7">
      <c r="A5048" s="50">
        <v>45868.208333333336</v>
      </c>
      <c r="B5048" s="49">
        <v>70.31</v>
      </c>
      <c r="C5048" s="49">
        <v>69.053333333333356</v>
      </c>
      <c r="D5048" s="49">
        <v>0.62666666666666659</v>
      </c>
      <c r="E5048" s="49">
        <v>0.01</v>
      </c>
      <c r="F5048" s="54">
        <v>13012.7</v>
      </c>
      <c r="G5048">
        <v>65</v>
      </c>
    </row>
    <row r="5049" spans="1:7">
      <c r="A5049" s="50">
        <v>45868.25</v>
      </c>
      <c r="B5049" s="49">
        <v>70.41</v>
      </c>
      <c r="C5049" s="49">
        <v>26.41416666666667</v>
      </c>
      <c r="D5049" s="49">
        <v>0.375</v>
      </c>
      <c r="E5049" s="49">
        <v>0.25</v>
      </c>
      <c r="F5049" s="54">
        <v>13210.3</v>
      </c>
      <c r="G5049">
        <v>64</v>
      </c>
    </row>
    <row r="5050" spans="1:7">
      <c r="A5050" s="50">
        <v>45868.291666666664</v>
      </c>
      <c r="B5050" s="49">
        <v>64.710000000000008</v>
      </c>
      <c r="C5050" s="49">
        <v>26.210000000000004</v>
      </c>
      <c r="D5050" s="49">
        <v>0.66666666666666663</v>
      </c>
      <c r="E5050" s="49">
        <v>0.25</v>
      </c>
      <c r="F5050" s="54">
        <v>13580.7</v>
      </c>
      <c r="G5050">
        <v>66</v>
      </c>
    </row>
    <row r="5051" spans="1:7">
      <c r="A5051" s="50">
        <v>45868.333333333336</v>
      </c>
      <c r="B5051" s="49">
        <v>66.89</v>
      </c>
      <c r="C5051" s="49">
        <v>46.735000000000007</v>
      </c>
      <c r="D5051" s="49">
        <v>0.28833333333333327</v>
      </c>
      <c r="E5051" s="49">
        <v>0.19</v>
      </c>
      <c r="F5051" s="54">
        <v>14002.5</v>
      </c>
      <c r="G5051">
        <v>71</v>
      </c>
    </row>
    <row r="5052" spans="1:7">
      <c r="A5052" s="50">
        <v>45868.375</v>
      </c>
      <c r="B5052" s="49">
        <v>70.239999999999995</v>
      </c>
      <c r="C5052" s="49">
        <v>22.710833333333326</v>
      </c>
      <c r="D5052" s="49">
        <v>7.3333333333333361E-2</v>
      </c>
      <c r="E5052" s="49">
        <v>0.05</v>
      </c>
      <c r="F5052" s="54">
        <v>13912.5</v>
      </c>
      <c r="G5052">
        <v>75</v>
      </c>
    </row>
    <row r="5053" spans="1:7">
      <c r="A5053" s="50">
        <v>45868.416666666664</v>
      </c>
      <c r="B5053" s="49">
        <v>73.33</v>
      </c>
      <c r="C5053" s="49">
        <v>29.353333333333335</v>
      </c>
      <c r="D5053" s="49">
        <v>4.9999999999999996E-2</v>
      </c>
      <c r="E5053" s="49">
        <v>0.05</v>
      </c>
      <c r="F5053" s="54">
        <v>14119.5</v>
      </c>
      <c r="G5053">
        <v>77</v>
      </c>
    </row>
    <row r="5054" spans="1:7">
      <c r="A5054" s="50">
        <v>45868.458333333336</v>
      </c>
      <c r="B5054" s="49">
        <v>82.18</v>
      </c>
      <c r="C5054" s="49">
        <v>37.29666666666666</v>
      </c>
      <c r="D5054" s="49">
        <v>0.2583333333333333</v>
      </c>
      <c r="E5054" s="49">
        <v>0.05</v>
      </c>
      <c r="F5054" s="54">
        <v>14794.6</v>
      </c>
      <c r="G5054">
        <v>79</v>
      </c>
    </row>
    <row r="5055" spans="1:7">
      <c r="A5055" s="50">
        <v>45868.5</v>
      </c>
      <c r="B5055" s="49">
        <v>83.600000000000009</v>
      </c>
      <c r="C5055" s="49">
        <v>26.724999999999998</v>
      </c>
      <c r="D5055" s="49">
        <v>5.8333333333333341E-2</v>
      </c>
      <c r="E5055" s="49">
        <v>0.01</v>
      </c>
      <c r="F5055" s="54">
        <v>15315.2</v>
      </c>
      <c r="G5055">
        <v>80</v>
      </c>
    </row>
    <row r="5056" spans="1:7">
      <c r="A5056" s="50">
        <v>45868.541666666664</v>
      </c>
      <c r="B5056" s="49">
        <v>82.66</v>
      </c>
      <c r="C5056" s="49">
        <v>12.266666666666666</v>
      </c>
      <c r="D5056" s="49">
        <v>9.9999999999999985E-3</v>
      </c>
      <c r="E5056" s="49">
        <v>0.01</v>
      </c>
      <c r="F5056" s="54">
        <v>16178.2</v>
      </c>
      <c r="G5056">
        <v>81</v>
      </c>
    </row>
    <row r="5057" spans="1:7">
      <c r="A5057" s="50">
        <v>45868.583333333336</v>
      </c>
      <c r="B5057" s="49">
        <v>83</v>
      </c>
      <c r="C5057" s="49">
        <v>8.4916666666666689</v>
      </c>
      <c r="D5057" s="49">
        <v>9.9999999999999985E-3</v>
      </c>
      <c r="E5057" s="49">
        <v>0.01</v>
      </c>
      <c r="F5057" s="54">
        <v>16681.2</v>
      </c>
      <c r="G5057">
        <v>82</v>
      </c>
    </row>
    <row r="5058" spans="1:7">
      <c r="A5058" s="50">
        <v>45868.625</v>
      </c>
      <c r="B5058" s="49">
        <v>96.06</v>
      </c>
      <c r="C5058" s="49">
        <v>8.2300000000000022</v>
      </c>
      <c r="D5058" s="49">
        <v>9.9999999999999985E-3</v>
      </c>
      <c r="E5058" s="49">
        <v>0.01</v>
      </c>
      <c r="F5058" s="54">
        <v>16891.5</v>
      </c>
      <c r="G5058">
        <v>81</v>
      </c>
    </row>
    <row r="5059" spans="1:7">
      <c r="A5059" s="50">
        <v>45868.666666666664</v>
      </c>
      <c r="B5059" s="49">
        <v>101.75</v>
      </c>
      <c r="C5059" s="49">
        <v>8.2300000000000022</v>
      </c>
      <c r="D5059" s="49">
        <v>9.9999999999999985E-3</v>
      </c>
      <c r="E5059" s="49">
        <v>0.01</v>
      </c>
      <c r="F5059" s="54">
        <v>17648.3</v>
      </c>
      <c r="G5059">
        <v>81</v>
      </c>
    </row>
    <row r="5060" spans="1:7">
      <c r="A5060" s="50">
        <v>45868.708333333336</v>
      </c>
      <c r="B5060" s="49">
        <v>111.77</v>
      </c>
      <c r="C5060" s="49">
        <v>15.306666666666665</v>
      </c>
      <c r="D5060" s="49">
        <v>9.9999999999999985E-3</v>
      </c>
      <c r="E5060" s="49">
        <v>0.01</v>
      </c>
      <c r="F5060" s="54">
        <v>18254.2</v>
      </c>
      <c r="G5060">
        <v>81</v>
      </c>
    </row>
    <row r="5061" spans="1:7">
      <c r="A5061" s="50">
        <v>45868.75</v>
      </c>
      <c r="B5061" s="49">
        <v>111.97</v>
      </c>
      <c r="C5061" s="49">
        <v>9.8908333333333314</v>
      </c>
      <c r="D5061" s="49">
        <v>9.9999999999999985E-3</v>
      </c>
      <c r="E5061" s="49">
        <v>0.01</v>
      </c>
      <c r="F5061" s="54">
        <v>18253</v>
      </c>
      <c r="G5061">
        <v>81</v>
      </c>
    </row>
    <row r="5062" spans="1:7">
      <c r="A5062" s="50">
        <v>45868.791666666664</v>
      </c>
      <c r="B5062" s="49">
        <v>107.42</v>
      </c>
      <c r="C5062" s="49">
        <v>10.116666666666664</v>
      </c>
      <c r="D5062" s="49">
        <v>9.9999999999999985E-3</v>
      </c>
      <c r="E5062" s="49">
        <v>0.01</v>
      </c>
      <c r="F5062" s="54">
        <v>17826.900000000001</v>
      </c>
      <c r="G5062">
        <v>79</v>
      </c>
    </row>
    <row r="5063" spans="1:7">
      <c r="A5063" s="50">
        <v>45868.833333333336</v>
      </c>
      <c r="B5063" s="49">
        <v>88.91</v>
      </c>
      <c r="C5063" s="49">
        <v>24.364999999999998</v>
      </c>
      <c r="D5063" s="49">
        <v>0.54333333333333333</v>
      </c>
      <c r="E5063" s="49">
        <v>0.01</v>
      </c>
      <c r="F5063" s="54">
        <v>17302.5</v>
      </c>
      <c r="G5063">
        <v>78</v>
      </c>
    </row>
    <row r="5064" spans="1:7">
      <c r="A5064" s="50">
        <v>45868.875</v>
      </c>
      <c r="B5064" s="49">
        <v>83.91</v>
      </c>
      <c r="C5064" s="49">
        <v>53.443333333333349</v>
      </c>
      <c r="D5064" s="49">
        <v>0.37499999999999994</v>
      </c>
      <c r="E5064" s="49">
        <v>0.3</v>
      </c>
      <c r="F5064" s="54">
        <v>16562.8</v>
      </c>
      <c r="G5064">
        <v>76</v>
      </c>
    </row>
    <row r="5065" spans="1:7">
      <c r="A5065" s="50">
        <v>45868.916666666664</v>
      </c>
      <c r="B5065" s="49">
        <v>80.87</v>
      </c>
      <c r="C5065" s="49">
        <v>69.001666666666679</v>
      </c>
      <c r="D5065" s="49">
        <v>0.2591666666666666</v>
      </c>
      <c r="E5065" s="49">
        <v>0.01</v>
      </c>
      <c r="F5065" s="54">
        <v>14745.7</v>
      </c>
      <c r="G5065">
        <v>74</v>
      </c>
    </row>
    <row r="5066" spans="1:7">
      <c r="A5066" s="50">
        <v>45868.958333333336</v>
      </c>
      <c r="B5066" s="49">
        <v>73.710000000000008</v>
      </c>
      <c r="C5066" s="49">
        <v>15.250000000000002</v>
      </c>
      <c r="D5066" s="49">
        <v>0.21</v>
      </c>
      <c r="E5066" s="49">
        <v>0.01</v>
      </c>
      <c r="F5066" s="54">
        <v>13842</v>
      </c>
      <c r="G5066">
        <v>73</v>
      </c>
    </row>
    <row r="5067" spans="1:7">
      <c r="A5067" s="50">
        <v>45869</v>
      </c>
      <c r="B5067" s="49">
        <v>70.27</v>
      </c>
      <c r="C5067" s="49">
        <v>5.7816666666666663</v>
      </c>
      <c r="D5067" s="49">
        <v>0.625</v>
      </c>
      <c r="E5067" s="49">
        <v>0.25</v>
      </c>
      <c r="F5067" s="54">
        <v>13283.9</v>
      </c>
      <c r="G5067">
        <v>73</v>
      </c>
    </row>
    <row r="5068" spans="1:7">
      <c r="A5068" s="50">
        <v>45869.041666666664</v>
      </c>
      <c r="B5068" s="49">
        <v>66.41</v>
      </c>
      <c r="C5068" s="49">
        <v>6.6799999999999988</v>
      </c>
      <c r="D5068" s="49">
        <v>0.19499999999999984</v>
      </c>
      <c r="E5068" s="49">
        <v>0.01</v>
      </c>
      <c r="F5068" s="54">
        <v>12456.8</v>
      </c>
      <c r="G5068">
        <v>72</v>
      </c>
    </row>
    <row r="5069" spans="1:7">
      <c r="A5069" s="50">
        <v>45869.083333333336</v>
      </c>
      <c r="B5069" s="49">
        <v>66.97</v>
      </c>
      <c r="C5069" s="49">
        <v>7.4083333333333323</v>
      </c>
      <c r="D5069" s="49">
        <v>4.3333333333333335E-2</v>
      </c>
      <c r="E5069" s="49">
        <v>0.01</v>
      </c>
      <c r="F5069" s="54">
        <v>12557.2</v>
      </c>
      <c r="G5069">
        <v>72</v>
      </c>
    </row>
    <row r="5070" spans="1:7">
      <c r="A5070" s="50">
        <v>45869.125</v>
      </c>
      <c r="B5070" s="49">
        <v>67.099999999999994</v>
      </c>
      <c r="C5070" s="49">
        <v>7.373333333333334</v>
      </c>
      <c r="D5070" s="49">
        <v>4.9999999999999996E-2</v>
      </c>
      <c r="E5070" s="49">
        <v>0.05</v>
      </c>
      <c r="F5070" s="54">
        <v>12460.3</v>
      </c>
      <c r="G5070">
        <v>71</v>
      </c>
    </row>
    <row r="5071" spans="1:7">
      <c r="A5071" s="50">
        <v>45869.166666666664</v>
      </c>
      <c r="B5071" s="49">
        <v>63.63</v>
      </c>
      <c r="C5071" s="49">
        <v>3.9499999999999993</v>
      </c>
      <c r="D5071" s="49">
        <v>0.23333333333333331</v>
      </c>
      <c r="E5071" s="49">
        <v>0.05</v>
      </c>
      <c r="F5071" s="54">
        <v>12193.8</v>
      </c>
      <c r="G5071">
        <v>70</v>
      </c>
    </row>
    <row r="5072" spans="1:7">
      <c r="A5072" s="50">
        <v>45869.208333333336</v>
      </c>
      <c r="B5072" s="49">
        <v>66.87</v>
      </c>
      <c r="C5072" s="49">
        <v>6.139166666666668</v>
      </c>
      <c r="D5072" s="49">
        <v>0.19999999999999996</v>
      </c>
      <c r="E5072" s="49">
        <v>0.19</v>
      </c>
      <c r="F5072" s="54">
        <v>12101.3</v>
      </c>
      <c r="G5072">
        <v>69</v>
      </c>
    </row>
    <row r="5073" spans="1:7">
      <c r="A5073" s="50">
        <v>45869.25</v>
      </c>
      <c r="B5073" s="49">
        <v>63.09</v>
      </c>
      <c r="C5073" s="49">
        <v>8.9208333333333361</v>
      </c>
      <c r="D5073" s="49">
        <v>0.70333333333333325</v>
      </c>
      <c r="E5073" s="49">
        <v>0.19</v>
      </c>
      <c r="F5073" s="54">
        <v>12073.1</v>
      </c>
      <c r="G5073">
        <v>69</v>
      </c>
    </row>
    <row r="5074" spans="1:7">
      <c r="A5074" s="50">
        <v>45869.291666666664</v>
      </c>
      <c r="B5074" s="49">
        <v>62.11</v>
      </c>
      <c r="C5074" s="49">
        <v>11.545</v>
      </c>
      <c r="D5074" s="49">
        <v>0.28333333333333327</v>
      </c>
      <c r="E5074" s="49">
        <v>0.19</v>
      </c>
      <c r="F5074" s="54">
        <v>12394.4</v>
      </c>
      <c r="G5074">
        <v>69</v>
      </c>
    </row>
    <row r="5075" spans="1:7">
      <c r="A5075" s="50">
        <v>45869.333333333336</v>
      </c>
      <c r="B5075" s="49">
        <v>70.22</v>
      </c>
      <c r="C5075" s="49">
        <v>12.126666666666667</v>
      </c>
      <c r="D5075" s="49">
        <v>0.65666666666666662</v>
      </c>
      <c r="E5075" s="49">
        <v>0.19</v>
      </c>
      <c r="F5075" s="54">
        <v>12820.2</v>
      </c>
      <c r="G5075">
        <v>70</v>
      </c>
    </row>
    <row r="5076" spans="1:7">
      <c r="A5076" s="50">
        <v>45869.375</v>
      </c>
      <c r="B5076" s="49">
        <v>73.22</v>
      </c>
      <c r="C5076" s="49">
        <v>57.280833333333355</v>
      </c>
      <c r="D5076" s="49">
        <v>0.16666666666666671</v>
      </c>
      <c r="E5076" s="49">
        <v>0.05</v>
      </c>
      <c r="F5076" s="54">
        <v>13266.7</v>
      </c>
      <c r="G5076">
        <v>72</v>
      </c>
    </row>
    <row r="5077" spans="1:7">
      <c r="A5077" s="50">
        <v>45869.416666666664</v>
      </c>
      <c r="B5077" s="49">
        <v>69.710000000000008</v>
      </c>
      <c r="C5077" s="49">
        <v>17.281666666666666</v>
      </c>
      <c r="D5077" s="49">
        <v>0.16666666666666666</v>
      </c>
      <c r="E5077" s="49">
        <v>0.05</v>
      </c>
      <c r="F5077" s="54">
        <v>13766.2</v>
      </c>
      <c r="G5077">
        <v>74</v>
      </c>
    </row>
    <row r="5078" spans="1:7">
      <c r="A5078" s="50">
        <v>45869.458333333336</v>
      </c>
      <c r="B5078" s="49">
        <v>85.75</v>
      </c>
      <c r="C5078" s="49">
        <v>4.876666666666666</v>
      </c>
      <c r="D5078" s="49">
        <v>2.5000000000000008E-2</v>
      </c>
      <c r="E5078" s="49">
        <v>0.01</v>
      </c>
      <c r="F5078" s="54">
        <v>14810.4</v>
      </c>
      <c r="G5078">
        <v>77</v>
      </c>
    </row>
    <row r="5079" spans="1:7">
      <c r="A5079" s="50">
        <v>45869.5</v>
      </c>
      <c r="B5079" s="49">
        <v>86.850000000000009</v>
      </c>
      <c r="C5079" s="49">
        <v>8.5558333333333341</v>
      </c>
      <c r="D5079" s="49">
        <v>9.9999999999999985E-3</v>
      </c>
      <c r="E5079" s="49">
        <v>0.01</v>
      </c>
      <c r="F5079" s="54">
        <v>15642.8</v>
      </c>
      <c r="G5079">
        <v>79</v>
      </c>
    </row>
    <row r="5080" spans="1:7">
      <c r="A5080" s="50">
        <v>45869.541666666664</v>
      </c>
      <c r="B5080" s="49">
        <v>82.25</v>
      </c>
      <c r="C5080" s="49">
        <v>7.7283333333333344</v>
      </c>
      <c r="D5080" s="49">
        <v>4.6666666666666669E-2</v>
      </c>
      <c r="E5080" s="49">
        <v>0.01</v>
      </c>
      <c r="F5080" s="54">
        <v>16480</v>
      </c>
      <c r="G5080">
        <v>79</v>
      </c>
    </row>
    <row r="5081" spans="1:7">
      <c r="A5081" s="50">
        <v>45869.583333333336</v>
      </c>
      <c r="B5081" s="49">
        <v>87.94</v>
      </c>
      <c r="C5081" s="49">
        <v>9.7041666666666675</v>
      </c>
      <c r="D5081" s="49">
        <v>1.6666666666666673E-2</v>
      </c>
      <c r="E5081" s="49">
        <v>0.01</v>
      </c>
      <c r="F5081" s="54">
        <v>17046.2</v>
      </c>
      <c r="G5081">
        <v>79</v>
      </c>
    </row>
    <row r="5082" spans="1:7">
      <c r="A5082" s="50">
        <v>45869.625</v>
      </c>
      <c r="B5082" s="49">
        <v>98.03</v>
      </c>
      <c r="C5082" s="49">
        <v>12.627500000000003</v>
      </c>
      <c r="D5082" s="49">
        <v>9.9999999999999985E-3</v>
      </c>
      <c r="E5082" s="49">
        <v>0.01</v>
      </c>
      <c r="F5082" s="54">
        <v>17631.3</v>
      </c>
      <c r="G5082">
        <v>79</v>
      </c>
    </row>
    <row r="5083" spans="1:7">
      <c r="A5083" s="50">
        <v>45869.666666666664</v>
      </c>
      <c r="B5083" s="49">
        <v>107.39</v>
      </c>
      <c r="C5083" s="49">
        <v>9.7366666666666664</v>
      </c>
      <c r="D5083" s="49">
        <v>9.9999999999999985E-3</v>
      </c>
      <c r="E5083" s="49">
        <v>0.01</v>
      </c>
      <c r="F5083" s="54">
        <v>18395.599999999999</v>
      </c>
      <c r="G5083">
        <v>79</v>
      </c>
    </row>
    <row r="5084" spans="1:7">
      <c r="A5084" s="50">
        <v>45869.708333333336</v>
      </c>
      <c r="B5084" s="49">
        <v>126.41</v>
      </c>
      <c r="C5084" s="49">
        <v>13.150833333333336</v>
      </c>
      <c r="D5084" s="49">
        <v>4.2500000000000003E-2</v>
      </c>
      <c r="E5084" s="49">
        <v>0</v>
      </c>
      <c r="F5084" s="54">
        <v>19098.2</v>
      </c>
      <c r="G5084">
        <v>78</v>
      </c>
    </row>
    <row r="5085" spans="1:7">
      <c r="A5085" s="50">
        <v>45869.75</v>
      </c>
      <c r="B5085" s="49">
        <v>127.26</v>
      </c>
      <c r="C5085" s="49">
        <v>8.8799999999999972</v>
      </c>
      <c r="D5085" s="49">
        <v>1.6666666666666673E-2</v>
      </c>
      <c r="E5085" s="49">
        <v>0.01</v>
      </c>
      <c r="F5085" s="54">
        <v>19319.2</v>
      </c>
      <c r="G5085">
        <v>77</v>
      </c>
    </row>
    <row r="5086" spans="1:7">
      <c r="A5086" s="50">
        <v>45869.791666666664</v>
      </c>
      <c r="B5086" s="49">
        <v>116.73</v>
      </c>
      <c r="C5086" s="49">
        <v>34.515833333333333</v>
      </c>
      <c r="D5086" s="49">
        <v>9.9999999999999985E-3</v>
      </c>
      <c r="E5086" s="49">
        <v>0.01</v>
      </c>
      <c r="F5086" s="54">
        <v>18853.3</v>
      </c>
      <c r="G5086">
        <v>76</v>
      </c>
    </row>
    <row r="5087" spans="1:7">
      <c r="A5087" s="50">
        <v>45869.833333333336</v>
      </c>
      <c r="B5087" s="49">
        <v>111.34</v>
      </c>
      <c r="C5087" s="49">
        <v>19.03916666666667</v>
      </c>
      <c r="D5087" s="49">
        <v>9.9999999999999985E-3</v>
      </c>
      <c r="E5087" s="49">
        <v>0.01</v>
      </c>
      <c r="F5087" s="54">
        <v>18217.900000000001</v>
      </c>
      <c r="G5087">
        <v>74</v>
      </c>
    </row>
    <row r="5088" spans="1:7">
      <c r="A5088" s="50">
        <v>45869.875</v>
      </c>
      <c r="B5088" s="49">
        <v>101.84</v>
      </c>
      <c r="C5088" s="49">
        <v>26.650000000000002</v>
      </c>
      <c r="D5088" s="49">
        <v>9.9999999999999985E-3</v>
      </c>
      <c r="E5088" s="49">
        <v>0.01</v>
      </c>
      <c r="F5088" s="54">
        <v>17421.8</v>
      </c>
      <c r="G5088">
        <v>72</v>
      </c>
    </row>
    <row r="5089" spans="1:7">
      <c r="A5089" s="50">
        <v>45869.916666666664</v>
      </c>
      <c r="B5089" s="49">
        <v>96.86</v>
      </c>
      <c r="C5089" s="49">
        <v>18.255833333333332</v>
      </c>
      <c r="D5089" s="49">
        <v>0.21</v>
      </c>
      <c r="E5089" s="49">
        <v>0.01</v>
      </c>
      <c r="F5089" s="54">
        <v>15973.9</v>
      </c>
      <c r="G5089">
        <v>71</v>
      </c>
    </row>
    <row r="5090" spans="1:7">
      <c r="A5090" s="50">
        <v>45869.958333333336</v>
      </c>
      <c r="B5090" s="49">
        <v>82.66</v>
      </c>
      <c r="C5090" s="49">
        <v>34.356666666666669</v>
      </c>
      <c r="D5090" s="49">
        <v>0.41666666666666669</v>
      </c>
      <c r="E5090" s="49">
        <v>0.25</v>
      </c>
      <c r="F5090" s="54">
        <v>14779.4</v>
      </c>
      <c r="G5090">
        <v>70</v>
      </c>
    </row>
    <row r="5091" spans="1:7">
      <c r="A5091" s="50">
        <v>45870</v>
      </c>
      <c r="B5091" s="49">
        <v>80.41</v>
      </c>
      <c r="C5091" s="49">
        <v>8.1358333333333306</v>
      </c>
      <c r="D5091" s="49">
        <v>0.16666666666666666</v>
      </c>
      <c r="E5091" s="49">
        <v>0.05</v>
      </c>
      <c r="F5091" s="54">
        <v>14586.4</v>
      </c>
      <c r="G5091">
        <v>69</v>
      </c>
    </row>
    <row r="5092" spans="1:7">
      <c r="A5092" s="50">
        <v>45870.041666666664</v>
      </c>
      <c r="B5092" s="49">
        <v>75.53</v>
      </c>
      <c r="C5092" s="49">
        <v>4.7633333333333336</v>
      </c>
      <c r="D5092" s="49">
        <v>0.23333333333333331</v>
      </c>
      <c r="E5092" s="49">
        <v>0.05</v>
      </c>
      <c r="F5092" s="54">
        <v>14169.4</v>
      </c>
      <c r="G5092">
        <v>69</v>
      </c>
    </row>
    <row r="5093" spans="1:7">
      <c r="A5093" s="50">
        <v>45870.083333333336</v>
      </c>
      <c r="B5093" s="49">
        <v>67.540000000000006</v>
      </c>
      <c r="C5093" s="49">
        <v>8.110833333333332</v>
      </c>
      <c r="D5093" s="49">
        <v>8.333333333333337E-2</v>
      </c>
      <c r="E5093" s="49">
        <v>0.05</v>
      </c>
      <c r="F5093" s="54">
        <v>13888.4</v>
      </c>
      <c r="G5093">
        <v>69</v>
      </c>
    </row>
    <row r="5094" spans="1:7">
      <c r="A5094" s="50">
        <v>45870.125</v>
      </c>
      <c r="B5094" s="49">
        <v>67.66</v>
      </c>
      <c r="C5094" s="49">
        <v>7.8841666666666654</v>
      </c>
      <c r="D5094" s="49">
        <v>4.9999999999999996E-2</v>
      </c>
      <c r="E5094" s="49">
        <v>0.05</v>
      </c>
      <c r="F5094" s="54">
        <v>13864.7</v>
      </c>
      <c r="G5094">
        <v>68</v>
      </c>
    </row>
    <row r="5095" spans="1:7">
      <c r="A5095" s="50">
        <v>45870.166666666664</v>
      </c>
      <c r="B5095" s="49">
        <v>67.69</v>
      </c>
      <c r="C5095" s="49">
        <v>8.5683333333333316</v>
      </c>
      <c r="D5095" s="49">
        <v>1.6666666666666673E-2</v>
      </c>
      <c r="E5095" s="49">
        <v>0.01</v>
      </c>
      <c r="F5095" s="54">
        <v>13898.4</v>
      </c>
      <c r="G5095">
        <v>68</v>
      </c>
    </row>
    <row r="5096" spans="1:7">
      <c r="A5096" s="50">
        <v>45870.208333333336</v>
      </c>
      <c r="B5096" s="49">
        <v>68.69</v>
      </c>
      <c r="C5096" s="49">
        <v>6.6116666666666672</v>
      </c>
      <c r="D5096" s="49">
        <v>0.21333333333333335</v>
      </c>
      <c r="E5096" s="49">
        <v>0.01</v>
      </c>
      <c r="F5096" s="54">
        <v>13936.6</v>
      </c>
      <c r="G5096">
        <v>68</v>
      </c>
    </row>
    <row r="5097" spans="1:7">
      <c r="A5097" s="50">
        <v>45870.25</v>
      </c>
      <c r="B5097" s="49">
        <v>79.27</v>
      </c>
      <c r="C5097" s="49">
        <v>6.8733333333333348</v>
      </c>
      <c r="D5097" s="49">
        <v>0.25</v>
      </c>
      <c r="E5097" s="49">
        <v>0.25</v>
      </c>
      <c r="F5097" s="54">
        <v>14469.6</v>
      </c>
      <c r="G5097">
        <v>68</v>
      </c>
    </row>
    <row r="5098" spans="1:7">
      <c r="A5098" s="50">
        <v>45870.291666666664</v>
      </c>
      <c r="B5098" s="49">
        <v>76.95</v>
      </c>
      <c r="C5098" s="49">
        <v>5.2433333333333332</v>
      </c>
      <c r="D5098" s="49">
        <v>0.66666666666666663</v>
      </c>
      <c r="E5098" s="49">
        <v>0.25</v>
      </c>
      <c r="F5098" s="54">
        <v>15712.9</v>
      </c>
      <c r="G5098">
        <v>69</v>
      </c>
    </row>
    <row r="5099" spans="1:7">
      <c r="A5099" s="50">
        <v>45870.333333333336</v>
      </c>
      <c r="B5099" s="49">
        <v>89.83</v>
      </c>
      <c r="C5099" s="49">
        <v>11.535000000000004</v>
      </c>
      <c r="D5099" s="49">
        <v>0.29166666666666652</v>
      </c>
      <c r="E5099" s="49">
        <v>0.05</v>
      </c>
      <c r="F5099" s="54">
        <v>16255.8</v>
      </c>
      <c r="G5099">
        <v>71</v>
      </c>
    </row>
    <row r="5100" spans="1:7">
      <c r="A5100" s="50">
        <v>45870.375</v>
      </c>
      <c r="B5100" s="49">
        <v>85.98</v>
      </c>
      <c r="C5100" s="49">
        <v>13.575000000000001</v>
      </c>
      <c r="D5100" s="49">
        <v>0.23333333333333331</v>
      </c>
      <c r="E5100" s="49">
        <v>0.05</v>
      </c>
      <c r="F5100" s="54">
        <v>16463.8</v>
      </c>
      <c r="G5100">
        <v>73</v>
      </c>
    </row>
    <row r="5101" spans="1:7">
      <c r="A5101" s="50">
        <v>45870.416666666664</v>
      </c>
      <c r="B5101" s="49">
        <v>117.44</v>
      </c>
      <c r="C5101" s="49">
        <v>9.4758333333333358</v>
      </c>
      <c r="D5101" s="49">
        <v>0.25</v>
      </c>
      <c r="E5101" s="49">
        <v>0.25</v>
      </c>
      <c r="F5101" s="54">
        <v>17189.099999999999</v>
      </c>
      <c r="G5101">
        <v>77</v>
      </c>
    </row>
    <row r="5102" spans="1:7">
      <c r="A5102" s="50">
        <v>45870.458333333336</v>
      </c>
      <c r="B5102" s="49">
        <v>96.01</v>
      </c>
      <c r="C5102" s="49">
        <v>9.0716666666666654</v>
      </c>
      <c r="D5102" s="49">
        <v>0.25</v>
      </c>
      <c r="E5102" s="49">
        <v>0.25</v>
      </c>
      <c r="F5102" s="54">
        <v>17947.400000000001</v>
      </c>
      <c r="G5102">
        <v>81</v>
      </c>
    </row>
    <row r="5103" spans="1:7">
      <c r="A5103" s="50">
        <v>45870.5</v>
      </c>
      <c r="B5103" s="49">
        <v>95.960000000000008</v>
      </c>
      <c r="C5103" s="49">
        <v>10.701666666666666</v>
      </c>
      <c r="D5103" s="49">
        <v>0.25</v>
      </c>
      <c r="E5103" s="49">
        <v>0.25</v>
      </c>
      <c r="F5103" s="54">
        <v>18653.8</v>
      </c>
      <c r="G5103">
        <v>83</v>
      </c>
    </row>
    <row r="5104" spans="1:7">
      <c r="A5104" s="50">
        <v>45870.541666666664</v>
      </c>
      <c r="B5104" s="49">
        <v>104.58</v>
      </c>
      <c r="C5104" s="49">
        <v>6.1125000000000007</v>
      </c>
      <c r="D5104" s="49">
        <v>0.19999999999999996</v>
      </c>
      <c r="E5104" s="49">
        <v>0.19</v>
      </c>
      <c r="F5104" s="54">
        <v>19410</v>
      </c>
      <c r="G5104">
        <v>86</v>
      </c>
    </row>
    <row r="5105" spans="1:7">
      <c r="A5105" s="50">
        <v>45870.583333333336</v>
      </c>
      <c r="B5105" s="49">
        <v>112.58</v>
      </c>
      <c r="C5105" s="49">
        <v>5.8674999999999997</v>
      </c>
      <c r="D5105" s="49">
        <v>0.18999999999999997</v>
      </c>
      <c r="E5105" s="49">
        <v>0.19</v>
      </c>
      <c r="F5105" s="54">
        <v>19794.099999999999</v>
      </c>
      <c r="G5105">
        <v>87</v>
      </c>
    </row>
    <row r="5106" spans="1:7">
      <c r="A5106" s="50">
        <v>45870.625</v>
      </c>
      <c r="B5106" s="49">
        <v>122.58</v>
      </c>
      <c r="C5106" s="49">
        <v>12.05666666666667</v>
      </c>
      <c r="D5106" s="49">
        <v>4.0000000000000008E-2</v>
      </c>
      <c r="E5106" s="49">
        <v>0.01</v>
      </c>
      <c r="F5106" s="54">
        <v>20081.3</v>
      </c>
      <c r="G5106">
        <v>86</v>
      </c>
    </row>
    <row r="5107" spans="1:7">
      <c r="A5107" s="50">
        <v>45870.666666666664</v>
      </c>
      <c r="B5107" s="49">
        <v>131.43</v>
      </c>
      <c r="C5107" s="49">
        <v>22.206666666666663</v>
      </c>
      <c r="D5107" s="49">
        <v>0.21</v>
      </c>
      <c r="E5107" s="49">
        <v>0.01</v>
      </c>
      <c r="F5107" s="54">
        <v>20751.2</v>
      </c>
      <c r="G5107">
        <v>88</v>
      </c>
    </row>
    <row r="5108" spans="1:7">
      <c r="A5108" s="50">
        <v>45870.708333333336</v>
      </c>
      <c r="B5108" s="49">
        <v>143.72999999999999</v>
      </c>
      <c r="C5108" s="49">
        <v>8.038333333333334</v>
      </c>
      <c r="D5108" s="49">
        <v>0.25</v>
      </c>
      <c r="E5108" s="49">
        <v>0.25</v>
      </c>
      <c r="F5108" s="54">
        <v>21089.5</v>
      </c>
      <c r="G5108">
        <v>87</v>
      </c>
    </row>
    <row r="5109" spans="1:7">
      <c r="A5109" s="50">
        <v>45870.75</v>
      </c>
      <c r="B5109" s="49">
        <v>136.22999999999999</v>
      </c>
      <c r="C5109" s="49">
        <v>11.015000000000001</v>
      </c>
      <c r="D5109" s="49">
        <v>0.19999999999999996</v>
      </c>
      <c r="E5109" s="49">
        <v>0.19</v>
      </c>
      <c r="F5109" s="54">
        <v>20971.9</v>
      </c>
      <c r="G5109">
        <v>86</v>
      </c>
    </row>
    <row r="5110" spans="1:7">
      <c r="A5110" s="50">
        <v>45870.791666666664</v>
      </c>
      <c r="B5110" s="49">
        <v>119.98</v>
      </c>
      <c r="C5110" s="49">
        <v>9.6300000000000026</v>
      </c>
      <c r="D5110" s="49">
        <v>0.18999999999999997</v>
      </c>
      <c r="E5110" s="49">
        <v>0.19</v>
      </c>
      <c r="F5110" s="54">
        <v>20378.2</v>
      </c>
      <c r="G5110">
        <v>82</v>
      </c>
    </row>
    <row r="5111" spans="1:7">
      <c r="A5111" s="50">
        <v>45870.833333333336</v>
      </c>
      <c r="B5111" s="49">
        <v>113.09</v>
      </c>
      <c r="C5111" s="49">
        <v>11.584166666666667</v>
      </c>
      <c r="D5111" s="49">
        <v>0.18999999999999997</v>
      </c>
      <c r="E5111" s="49">
        <v>0.19</v>
      </c>
      <c r="F5111" s="54">
        <v>19704.900000000001</v>
      </c>
      <c r="G5111">
        <v>81</v>
      </c>
    </row>
    <row r="5112" spans="1:7">
      <c r="A5112" s="50">
        <v>45870.875</v>
      </c>
      <c r="B5112" s="49">
        <v>87.4</v>
      </c>
      <c r="C5112" s="49">
        <v>7.6199999999999974</v>
      </c>
      <c r="D5112" s="49">
        <v>0.18999999999999997</v>
      </c>
      <c r="E5112" s="49">
        <v>0.19</v>
      </c>
      <c r="F5112" s="54">
        <v>18860.3</v>
      </c>
      <c r="G5112">
        <v>80</v>
      </c>
    </row>
    <row r="5113" spans="1:7">
      <c r="A5113" s="50">
        <v>45870.916666666664</v>
      </c>
      <c r="B5113" s="49">
        <v>87.23</v>
      </c>
      <c r="C5113" s="49">
        <v>8.300833333333328</v>
      </c>
      <c r="D5113" s="49">
        <v>0.65666666666666662</v>
      </c>
      <c r="E5113" s="49">
        <v>0.19</v>
      </c>
      <c r="F5113" s="54">
        <v>17049.900000000001</v>
      </c>
      <c r="G5113">
        <v>78</v>
      </c>
    </row>
    <row r="5114" spans="1:7">
      <c r="A5114" s="50">
        <v>45870.958333333336</v>
      </c>
      <c r="B5114" s="49">
        <v>80.95</v>
      </c>
      <c r="C5114" s="49">
        <v>9.6083333333333361</v>
      </c>
      <c r="D5114" s="49">
        <v>0.375</v>
      </c>
      <c r="E5114" s="49">
        <v>0.25</v>
      </c>
      <c r="F5114" s="54">
        <v>15562.2</v>
      </c>
      <c r="G5114">
        <v>77</v>
      </c>
    </row>
    <row r="5115" spans="1:7">
      <c r="A5115" s="50">
        <v>45871</v>
      </c>
      <c r="B5115" s="49">
        <v>72.84</v>
      </c>
      <c r="C5115" s="49">
        <v>6.1208333333333309</v>
      </c>
      <c r="D5115" s="49">
        <v>0.25</v>
      </c>
      <c r="E5115" s="49">
        <v>0.25</v>
      </c>
      <c r="F5115" s="54">
        <v>14070.5</v>
      </c>
      <c r="G5115">
        <v>75</v>
      </c>
    </row>
    <row r="5116" spans="1:7">
      <c r="A5116" s="50">
        <v>45871.041666666664</v>
      </c>
      <c r="B5116" s="49">
        <v>62.550000000000004</v>
      </c>
      <c r="C5116" s="49">
        <v>4.1258333333333344</v>
      </c>
      <c r="D5116" s="49">
        <v>0.25</v>
      </c>
      <c r="E5116" s="49">
        <v>0.25</v>
      </c>
      <c r="F5116" s="54">
        <v>13597.1</v>
      </c>
      <c r="G5116">
        <v>74</v>
      </c>
    </row>
    <row r="5117" spans="1:7">
      <c r="A5117" s="50">
        <v>45871.083333333336</v>
      </c>
      <c r="B5117" s="49">
        <v>61.63</v>
      </c>
      <c r="C5117" s="49">
        <v>7.4750000000000014</v>
      </c>
      <c r="D5117" s="49">
        <v>0.29166666666666657</v>
      </c>
      <c r="E5117" s="49">
        <v>0.25</v>
      </c>
      <c r="F5117" s="54">
        <v>13394</v>
      </c>
      <c r="G5117">
        <v>73</v>
      </c>
    </row>
    <row r="5118" spans="1:7">
      <c r="A5118" s="50">
        <v>45871.125</v>
      </c>
      <c r="B5118" s="49">
        <v>61.04</v>
      </c>
      <c r="C5118" s="49">
        <v>7.4808333333333339</v>
      </c>
      <c r="D5118" s="49">
        <v>0.29999999999999993</v>
      </c>
      <c r="E5118" s="49">
        <v>0.3</v>
      </c>
      <c r="F5118" s="54">
        <v>13294.6</v>
      </c>
      <c r="G5118">
        <v>71</v>
      </c>
    </row>
    <row r="5119" spans="1:7">
      <c r="A5119" s="50">
        <v>45871.166666666664</v>
      </c>
      <c r="B5119" s="49">
        <v>58.83</v>
      </c>
      <c r="C5119" s="49">
        <v>7.1866666666666648</v>
      </c>
      <c r="D5119" s="49">
        <v>9.1666666666666688E-2</v>
      </c>
      <c r="E5119" s="49">
        <v>0.05</v>
      </c>
      <c r="F5119" s="54">
        <v>13089.3</v>
      </c>
      <c r="G5119">
        <v>70</v>
      </c>
    </row>
    <row r="5120" spans="1:7">
      <c r="A5120" s="50">
        <v>45871.208333333336</v>
      </c>
      <c r="B5120" s="49">
        <v>63.08</v>
      </c>
      <c r="C5120" s="49">
        <v>8.2783333333333324</v>
      </c>
      <c r="D5120" s="49">
        <v>0.23333333333333331</v>
      </c>
      <c r="E5120" s="49">
        <v>0.05</v>
      </c>
      <c r="F5120" s="54">
        <v>13608.2</v>
      </c>
      <c r="G5120">
        <v>69</v>
      </c>
    </row>
    <row r="5121" spans="1:7">
      <c r="A5121" s="50">
        <v>45871.25</v>
      </c>
      <c r="B5121" s="49">
        <v>88.25</v>
      </c>
      <c r="C5121" s="49">
        <v>7.8450000000000024</v>
      </c>
      <c r="D5121" s="49">
        <v>0.66666666666666663</v>
      </c>
      <c r="E5121" s="49">
        <v>0.25</v>
      </c>
      <c r="F5121" s="54">
        <v>14342</v>
      </c>
      <c r="G5121">
        <v>69</v>
      </c>
    </row>
    <row r="5122" spans="1:7">
      <c r="A5122" s="50">
        <v>45871.291666666664</v>
      </c>
      <c r="B5122" s="49">
        <v>98.070000000000007</v>
      </c>
      <c r="C5122" s="49">
        <v>6.866666666666668</v>
      </c>
      <c r="D5122" s="49">
        <v>0.33333333333333331</v>
      </c>
      <c r="E5122" s="49">
        <v>0.25</v>
      </c>
      <c r="F5122" s="54">
        <v>15353.8</v>
      </c>
      <c r="G5122">
        <v>70</v>
      </c>
    </row>
    <row r="5123" spans="1:7">
      <c r="A5123" s="50">
        <v>45871.333333333336</v>
      </c>
      <c r="B5123" s="49">
        <v>92.14</v>
      </c>
      <c r="C5123" s="49">
        <v>8.2383333333333351</v>
      </c>
      <c r="D5123" s="49">
        <v>0.25833333333333314</v>
      </c>
      <c r="E5123" s="49">
        <v>0.01</v>
      </c>
      <c r="F5123" s="54">
        <v>15952.5</v>
      </c>
      <c r="G5123">
        <v>73</v>
      </c>
    </row>
    <row r="5124" spans="1:7">
      <c r="A5124" s="50">
        <v>45871.375</v>
      </c>
      <c r="B5124" s="49">
        <v>95.820000000000007</v>
      </c>
      <c r="C5124" s="49">
        <v>4.6883333333333352</v>
      </c>
      <c r="D5124" s="49">
        <v>0.62666666666666659</v>
      </c>
      <c r="E5124" s="49">
        <v>0.01</v>
      </c>
      <c r="F5124" s="54">
        <v>16183</v>
      </c>
      <c r="G5124">
        <v>76</v>
      </c>
    </row>
    <row r="5125" spans="1:7">
      <c r="A5125" s="50">
        <v>45871.416666666664</v>
      </c>
      <c r="B5125" s="49">
        <v>88.320000000000007</v>
      </c>
      <c r="C5125" s="49">
        <v>10.195833333333333</v>
      </c>
      <c r="D5125" s="49">
        <v>0.37499999999999994</v>
      </c>
      <c r="E5125" s="49">
        <v>0.3</v>
      </c>
      <c r="F5125" s="54">
        <v>17443.599999999999</v>
      </c>
      <c r="G5125">
        <v>77</v>
      </c>
    </row>
    <row r="5126" spans="1:7">
      <c r="A5126" s="50">
        <v>45871.458333333336</v>
      </c>
      <c r="B5126" s="49">
        <v>95.44</v>
      </c>
      <c r="C5126" s="49">
        <v>7.4924999999999997</v>
      </c>
      <c r="D5126" s="49">
        <v>0.23833333333333337</v>
      </c>
      <c r="E5126" s="49">
        <v>0.01</v>
      </c>
      <c r="F5126" s="54">
        <v>18330.099999999999</v>
      </c>
      <c r="G5126">
        <v>79</v>
      </c>
    </row>
    <row r="5127" spans="1:7">
      <c r="A5127" s="50">
        <v>45871.5</v>
      </c>
      <c r="B5127" s="49">
        <v>95.38</v>
      </c>
      <c r="C5127" s="49">
        <v>8.9191666666666674</v>
      </c>
      <c r="D5127" s="49">
        <v>0.19999999999999996</v>
      </c>
      <c r="E5127" s="49">
        <v>0.19</v>
      </c>
      <c r="F5127" s="54">
        <v>19507.5</v>
      </c>
      <c r="G5127">
        <v>80</v>
      </c>
    </row>
    <row r="5128" spans="1:7">
      <c r="A5128" s="50">
        <v>45871.541666666664</v>
      </c>
      <c r="B5128" s="49">
        <v>106.5</v>
      </c>
      <c r="C5128" s="49">
        <v>24.73833333333334</v>
      </c>
      <c r="D5128" s="49">
        <v>4.0000000000000008E-2</v>
      </c>
      <c r="E5128" s="49">
        <v>0.01</v>
      </c>
      <c r="F5128" s="54">
        <v>20477.099999999999</v>
      </c>
      <c r="G5128">
        <v>81</v>
      </c>
    </row>
    <row r="5129" spans="1:7">
      <c r="A5129" s="50">
        <v>45871.583333333336</v>
      </c>
      <c r="B5129" s="49">
        <v>118.60000000000001</v>
      </c>
      <c r="C5129" s="49">
        <v>23.819166666666664</v>
      </c>
      <c r="D5129" s="49">
        <v>0.83499999999999996</v>
      </c>
      <c r="E5129" s="49">
        <v>0.01</v>
      </c>
      <c r="F5129" s="54">
        <v>21142.3</v>
      </c>
      <c r="G5129">
        <v>83</v>
      </c>
    </row>
    <row r="5130" spans="1:7">
      <c r="A5130" s="50">
        <v>45871.625</v>
      </c>
      <c r="B5130" s="49">
        <v>128.6</v>
      </c>
      <c r="C5130" s="49">
        <v>12.600833333333336</v>
      </c>
      <c r="D5130" s="49">
        <v>1</v>
      </c>
      <c r="E5130" s="49">
        <v>1</v>
      </c>
      <c r="F5130" s="54">
        <v>21614</v>
      </c>
      <c r="G5130">
        <v>84</v>
      </c>
    </row>
    <row r="5131" spans="1:7">
      <c r="A5131" s="50">
        <v>45871.666666666664</v>
      </c>
      <c r="B5131" s="49">
        <v>154.71</v>
      </c>
      <c r="C5131" s="49">
        <v>65.115000000000023</v>
      </c>
      <c r="D5131" s="49">
        <v>0.41666666666666652</v>
      </c>
      <c r="E5131" s="49">
        <v>0.3</v>
      </c>
      <c r="F5131" s="54">
        <v>22305.1</v>
      </c>
      <c r="G5131">
        <v>84</v>
      </c>
    </row>
    <row r="5132" spans="1:7">
      <c r="A5132" s="50">
        <v>45871.708333333336</v>
      </c>
      <c r="B5132" s="49">
        <v>165.97</v>
      </c>
      <c r="C5132" s="49">
        <v>80.454999999999998</v>
      </c>
      <c r="D5132" s="49">
        <v>0.22749999999999992</v>
      </c>
      <c r="E5132" s="49">
        <v>0.01</v>
      </c>
      <c r="F5132" s="54">
        <v>22781.4</v>
      </c>
      <c r="G5132">
        <v>83</v>
      </c>
    </row>
    <row r="5133" spans="1:7">
      <c r="A5133" s="50">
        <v>45871.75</v>
      </c>
      <c r="B5133" s="49">
        <v>154.51</v>
      </c>
      <c r="C5133" s="49">
        <v>82.818333333333342</v>
      </c>
      <c r="D5133" s="49">
        <v>4.3333333333333335E-2</v>
      </c>
      <c r="E5133" s="49">
        <v>0.01</v>
      </c>
      <c r="F5133" s="54">
        <v>22759.200000000001</v>
      </c>
      <c r="G5133">
        <v>82</v>
      </c>
    </row>
    <row r="5134" spans="1:7">
      <c r="A5134" s="50">
        <v>45871.791666666664</v>
      </c>
      <c r="B5134" s="49">
        <v>134.61000000000001</v>
      </c>
      <c r="C5134" s="49">
        <v>98.890000000000029</v>
      </c>
      <c r="D5134" s="49">
        <v>0.21666666666666667</v>
      </c>
      <c r="E5134" s="49">
        <v>0.05</v>
      </c>
      <c r="F5134" s="54">
        <v>22302.1</v>
      </c>
      <c r="G5134">
        <v>81</v>
      </c>
    </row>
    <row r="5135" spans="1:7">
      <c r="A5135" s="50">
        <v>45871.833333333336</v>
      </c>
      <c r="B5135" s="49">
        <v>115.8</v>
      </c>
      <c r="C5135" s="49">
        <v>80.880000000000024</v>
      </c>
      <c r="D5135" s="49">
        <v>0.66666666666666663</v>
      </c>
      <c r="E5135" s="49">
        <v>0.25</v>
      </c>
      <c r="F5135" s="54">
        <v>21578.5</v>
      </c>
      <c r="G5135">
        <v>78</v>
      </c>
    </row>
    <row r="5136" spans="1:7">
      <c r="A5136" s="50">
        <v>45871.875</v>
      </c>
      <c r="B5136" s="49">
        <v>92.51</v>
      </c>
      <c r="C5136" s="49">
        <v>104.06333333333332</v>
      </c>
      <c r="D5136" s="49">
        <v>0.13333333333333333</v>
      </c>
      <c r="E5136" s="49">
        <v>0.01</v>
      </c>
      <c r="F5136" s="54">
        <v>20235</v>
      </c>
      <c r="G5136">
        <v>76</v>
      </c>
    </row>
    <row r="5137" spans="1:7">
      <c r="A5137" s="50">
        <v>45871.916666666664</v>
      </c>
      <c r="B5137" s="49">
        <v>93.27</v>
      </c>
      <c r="C5137" s="49">
        <v>30.042500000000004</v>
      </c>
      <c r="D5137" s="49">
        <v>0.91749999999999998</v>
      </c>
      <c r="E5137" s="49">
        <v>0.01</v>
      </c>
      <c r="F5137" s="54">
        <v>18356.599999999999</v>
      </c>
      <c r="G5137">
        <v>75</v>
      </c>
    </row>
    <row r="5138" spans="1:7">
      <c r="A5138" s="50">
        <v>45871.958333333336</v>
      </c>
      <c r="B5138" s="49">
        <v>92.43</v>
      </c>
      <c r="C5138" s="49">
        <v>62.596666666666657</v>
      </c>
      <c r="D5138" s="49">
        <v>0.25000000000000006</v>
      </c>
      <c r="E5138" s="49">
        <v>0.1</v>
      </c>
      <c r="F5138" s="54">
        <v>16874.2</v>
      </c>
      <c r="G5138">
        <v>74</v>
      </c>
    </row>
    <row r="5139" spans="1:7">
      <c r="A5139" s="50">
        <v>45872</v>
      </c>
      <c r="B5139" s="49">
        <v>79.73</v>
      </c>
      <c r="C5139" s="49">
        <v>27.502499999999998</v>
      </c>
      <c r="D5139" s="49">
        <v>2.5000000000000008E-2</v>
      </c>
      <c r="E5139" s="49">
        <v>0.01</v>
      </c>
      <c r="F5139" s="54">
        <v>15486.7</v>
      </c>
      <c r="G5139">
        <v>73</v>
      </c>
    </row>
    <row r="5140" spans="1:7">
      <c r="A5140" s="50">
        <v>45872.041666666664</v>
      </c>
      <c r="B5140" s="49">
        <v>74.58</v>
      </c>
      <c r="C5140" s="49">
        <v>30.566666666666666</v>
      </c>
      <c r="D5140" s="49">
        <v>0.27583333333333326</v>
      </c>
      <c r="E5140" s="49">
        <v>0.01</v>
      </c>
      <c r="F5140" s="54">
        <v>15002.9</v>
      </c>
      <c r="G5140">
        <v>72</v>
      </c>
    </row>
    <row r="5141" spans="1:7">
      <c r="A5141" s="50">
        <v>45872.083333333336</v>
      </c>
      <c r="B5141" s="49">
        <v>64.710000000000008</v>
      </c>
      <c r="C5141" s="49">
        <v>23.98</v>
      </c>
      <c r="D5141" s="49">
        <v>9.1666666666666688E-2</v>
      </c>
      <c r="E5141" s="49">
        <v>0.05</v>
      </c>
      <c r="F5141" s="54">
        <v>14539.8</v>
      </c>
      <c r="G5141">
        <v>71</v>
      </c>
    </row>
    <row r="5142" spans="1:7">
      <c r="A5142" s="50">
        <v>45872.125</v>
      </c>
      <c r="B5142" s="49">
        <v>62.34</v>
      </c>
      <c r="C5142" s="49">
        <v>27.200833333333332</v>
      </c>
      <c r="D5142" s="49">
        <v>0.27916666666666662</v>
      </c>
      <c r="E5142" s="49">
        <v>0.05</v>
      </c>
      <c r="F5142" s="54">
        <v>14136.2</v>
      </c>
      <c r="G5142">
        <v>70</v>
      </c>
    </row>
    <row r="5143" spans="1:7">
      <c r="A5143" s="50">
        <v>45872.166666666664</v>
      </c>
      <c r="B5143" s="49">
        <v>61.28</v>
      </c>
      <c r="C5143" s="49">
        <v>10.980000000000004</v>
      </c>
      <c r="D5143" s="49">
        <v>5.8333333333333341E-2</v>
      </c>
      <c r="E5143" s="49">
        <v>0.01</v>
      </c>
      <c r="F5143" s="54">
        <v>14044.8</v>
      </c>
      <c r="G5143">
        <v>69</v>
      </c>
    </row>
    <row r="5144" spans="1:7">
      <c r="A5144" s="50">
        <v>45872.208333333336</v>
      </c>
      <c r="B5144" s="49">
        <v>63.690000000000005</v>
      </c>
      <c r="C5144" s="49">
        <v>10.179166666666669</v>
      </c>
      <c r="D5144" s="49">
        <v>0.17</v>
      </c>
      <c r="E5144" s="49">
        <v>0.01</v>
      </c>
      <c r="F5144" s="54">
        <v>14379.8</v>
      </c>
      <c r="G5144">
        <v>68</v>
      </c>
    </row>
    <row r="5145" spans="1:7">
      <c r="A5145" s="50">
        <v>45872.25</v>
      </c>
      <c r="B5145" s="49">
        <v>79.960000000000008</v>
      </c>
      <c r="C5145" s="49">
        <v>6.9458333333333329</v>
      </c>
      <c r="D5145" s="49">
        <v>0.25</v>
      </c>
      <c r="E5145" s="49">
        <v>0.25</v>
      </c>
      <c r="F5145" s="54">
        <v>15072.7</v>
      </c>
      <c r="G5145">
        <v>69</v>
      </c>
    </row>
    <row r="5146" spans="1:7">
      <c r="A5146" s="50">
        <v>45872.291666666664</v>
      </c>
      <c r="B5146" s="49">
        <v>83.58</v>
      </c>
      <c r="C5146" s="49">
        <v>14.654166666666669</v>
      </c>
      <c r="D5146" s="49">
        <v>0.25</v>
      </c>
      <c r="E5146" s="49">
        <v>0.25</v>
      </c>
      <c r="F5146" s="54">
        <v>15666.9</v>
      </c>
      <c r="G5146">
        <v>71</v>
      </c>
    </row>
    <row r="5147" spans="1:7">
      <c r="A5147" s="50">
        <v>45872.333333333336</v>
      </c>
      <c r="B5147" s="49">
        <v>86.710000000000008</v>
      </c>
      <c r="C5147" s="49">
        <v>33.58</v>
      </c>
      <c r="D5147" s="49">
        <v>0.40833333333333344</v>
      </c>
      <c r="E5147" s="49">
        <v>0.19</v>
      </c>
      <c r="F5147" s="54">
        <v>15658</v>
      </c>
      <c r="G5147">
        <v>75</v>
      </c>
    </row>
    <row r="5148" spans="1:7">
      <c r="A5148" s="50">
        <v>45872.375</v>
      </c>
      <c r="B5148" s="49">
        <v>85.14</v>
      </c>
      <c r="C5148" s="49">
        <v>59.655000000000008</v>
      </c>
      <c r="D5148" s="49">
        <v>0.83166666666666667</v>
      </c>
      <c r="E5148" s="49">
        <v>0.19</v>
      </c>
      <c r="F5148" s="54">
        <v>15486.6</v>
      </c>
      <c r="G5148">
        <v>80</v>
      </c>
    </row>
    <row r="5149" spans="1:7">
      <c r="A5149" s="50">
        <v>45872.416666666664</v>
      </c>
      <c r="B5149" s="49">
        <v>92.55</v>
      </c>
      <c r="C5149" s="49">
        <v>61.323333333333345</v>
      </c>
      <c r="D5149" s="49">
        <v>1.6750000000000014</v>
      </c>
      <c r="E5149" s="49">
        <v>0.01</v>
      </c>
      <c r="F5149" s="54">
        <v>16214.7</v>
      </c>
      <c r="G5149">
        <v>83</v>
      </c>
    </row>
    <row r="5150" spans="1:7">
      <c r="A5150" s="50">
        <v>45872.458333333336</v>
      </c>
      <c r="B5150" s="49">
        <v>97.990000000000009</v>
      </c>
      <c r="C5150" s="49">
        <v>38.608333333333334</v>
      </c>
      <c r="D5150" s="49">
        <v>9.9999999999999985E-3</v>
      </c>
      <c r="E5150" s="49">
        <v>0.01</v>
      </c>
      <c r="F5150" s="54">
        <v>16994.8</v>
      </c>
      <c r="G5150">
        <v>87</v>
      </c>
    </row>
    <row r="5151" spans="1:7">
      <c r="A5151" s="50">
        <v>45872.5</v>
      </c>
      <c r="B5151" s="49">
        <v>87.49</v>
      </c>
      <c r="C5151" s="49">
        <v>16.936666666666664</v>
      </c>
      <c r="D5151" s="49">
        <v>9.9999999999999985E-3</v>
      </c>
      <c r="E5151" s="49">
        <v>0.01</v>
      </c>
      <c r="F5151" s="54">
        <v>18101.400000000001</v>
      </c>
      <c r="G5151">
        <v>89</v>
      </c>
    </row>
    <row r="5152" spans="1:7">
      <c r="A5152" s="50">
        <v>45872.541666666664</v>
      </c>
      <c r="B5152" s="49">
        <v>99.28</v>
      </c>
      <c r="C5152" s="49">
        <v>35.310000000000009</v>
      </c>
      <c r="D5152" s="49">
        <v>9.9999999999999985E-3</v>
      </c>
      <c r="E5152" s="49">
        <v>0.01</v>
      </c>
      <c r="F5152" s="54">
        <v>18763.099999999999</v>
      </c>
      <c r="G5152">
        <v>91</v>
      </c>
    </row>
    <row r="5153" spans="1:7">
      <c r="A5153" s="50">
        <v>45872.583333333336</v>
      </c>
      <c r="B5153" s="49">
        <v>103.28</v>
      </c>
      <c r="C5153" s="49">
        <v>42.566666666666663</v>
      </c>
      <c r="D5153" s="49">
        <v>9.9999999999999985E-3</v>
      </c>
      <c r="E5153" s="49">
        <v>0.01</v>
      </c>
      <c r="F5153" s="54">
        <v>19382.599999999999</v>
      </c>
      <c r="G5153">
        <v>92</v>
      </c>
    </row>
    <row r="5154" spans="1:7">
      <c r="A5154" s="50">
        <v>45872.625</v>
      </c>
      <c r="B5154" s="49">
        <v>110.29</v>
      </c>
      <c r="C5154" s="49">
        <v>36.028333333333329</v>
      </c>
      <c r="D5154" s="49">
        <v>9.2500000000000013E-2</v>
      </c>
      <c r="E5154" s="49">
        <v>0.01</v>
      </c>
      <c r="F5154" s="54">
        <v>19815.099999999999</v>
      </c>
      <c r="G5154">
        <v>93</v>
      </c>
    </row>
    <row r="5155" spans="1:7">
      <c r="A5155" s="50">
        <v>45872.666666666664</v>
      </c>
      <c r="B5155" s="49">
        <v>130.82</v>
      </c>
      <c r="C5155" s="49">
        <v>65.22</v>
      </c>
      <c r="D5155" s="49">
        <v>2.5000000000000008E-2</v>
      </c>
      <c r="E5155" s="49">
        <v>0.01</v>
      </c>
      <c r="F5155" s="54">
        <v>20888.900000000001</v>
      </c>
      <c r="G5155">
        <v>93</v>
      </c>
    </row>
    <row r="5156" spans="1:7">
      <c r="A5156" s="50">
        <v>45872.708333333336</v>
      </c>
      <c r="B5156" s="49">
        <v>149.89000000000001</v>
      </c>
      <c r="C5156" s="49">
        <v>177.45166666666663</v>
      </c>
      <c r="D5156" s="49">
        <v>0.83499999999999996</v>
      </c>
      <c r="E5156" s="49">
        <v>0.01</v>
      </c>
      <c r="F5156" s="54">
        <v>21539.9</v>
      </c>
      <c r="G5156">
        <v>91</v>
      </c>
    </row>
    <row r="5157" spans="1:7">
      <c r="A5157" s="50">
        <v>45872.75</v>
      </c>
      <c r="B5157" s="49">
        <v>161.87</v>
      </c>
      <c r="C5157" s="49">
        <v>296.99000000000007</v>
      </c>
      <c r="D5157" s="49">
        <v>0.17499999999999982</v>
      </c>
      <c r="E5157" s="49">
        <v>0.01</v>
      </c>
      <c r="F5157" s="54">
        <v>21727.4</v>
      </c>
      <c r="G5157">
        <v>90</v>
      </c>
    </row>
    <row r="5158" spans="1:7">
      <c r="A5158" s="50">
        <v>45872.791666666664</v>
      </c>
      <c r="B5158" s="49">
        <v>149.88</v>
      </c>
      <c r="C5158" s="49">
        <v>261.57249999999999</v>
      </c>
      <c r="D5158" s="49">
        <v>0.62666666666666659</v>
      </c>
      <c r="E5158" s="49">
        <v>0.01</v>
      </c>
      <c r="F5158" s="54">
        <v>21646.1</v>
      </c>
      <c r="G5158">
        <v>87</v>
      </c>
    </row>
    <row r="5159" spans="1:7">
      <c r="A5159" s="50">
        <v>45872.833333333336</v>
      </c>
      <c r="B5159" s="49">
        <v>129.18</v>
      </c>
      <c r="C5159" s="49">
        <v>63.181666666666665</v>
      </c>
      <c r="D5159" s="49">
        <v>0.16666666666666671</v>
      </c>
      <c r="E5159" s="49">
        <v>0</v>
      </c>
      <c r="F5159" s="54">
        <v>20694.900000000001</v>
      </c>
      <c r="G5159">
        <v>84</v>
      </c>
    </row>
    <row r="5160" spans="1:7">
      <c r="A5160" s="50">
        <v>45872.875</v>
      </c>
      <c r="B5160" s="49">
        <v>104.57000000000001</v>
      </c>
      <c r="C5160" s="49">
        <v>34.108333333333334</v>
      </c>
      <c r="D5160" s="49">
        <v>8.3333333333333332E-3</v>
      </c>
      <c r="E5160" s="49">
        <v>0</v>
      </c>
      <c r="F5160" s="54">
        <v>19194.5</v>
      </c>
      <c r="G5160">
        <v>81</v>
      </c>
    </row>
    <row r="5161" spans="1:7">
      <c r="A5161" s="50">
        <v>45872.916666666664</v>
      </c>
      <c r="B5161" s="49">
        <v>89.4</v>
      </c>
      <c r="C5161" s="49">
        <v>47.936666666666667</v>
      </c>
      <c r="D5161" s="49">
        <v>0.04</v>
      </c>
      <c r="E5161" s="49">
        <v>0.01</v>
      </c>
      <c r="F5161" s="54">
        <v>17505.7</v>
      </c>
      <c r="G5161">
        <v>80</v>
      </c>
    </row>
    <row r="5162" spans="1:7">
      <c r="A5162" s="50">
        <v>45872.958333333336</v>
      </c>
      <c r="B5162" s="49">
        <v>83.25</v>
      </c>
      <c r="C5162" s="49">
        <v>77.818333333333356</v>
      </c>
      <c r="D5162" s="49">
        <v>0.18999999999999997</v>
      </c>
      <c r="E5162" s="49">
        <v>0.19</v>
      </c>
      <c r="F5162" s="54">
        <v>15986.3</v>
      </c>
      <c r="G5162">
        <v>79</v>
      </c>
    </row>
    <row r="5163" spans="1:7">
      <c r="A5163" s="50">
        <v>45873</v>
      </c>
      <c r="B5163" s="49">
        <v>82.25</v>
      </c>
      <c r="C5163" s="49">
        <v>25.849999999999994</v>
      </c>
      <c r="D5163" s="49">
        <v>0.83333333333333337</v>
      </c>
      <c r="E5163" s="49">
        <v>0</v>
      </c>
      <c r="F5163" s="54">
        <v>15728.2</v>
      </c>
      <c r="G5163">
        <v>78</v>
      </c>
    </row>
    <row r="5164" spans="1:7">
      <c r="A5164" s="50">
        <v>45873.041666666664</v>
      </c>
      <c r="B5164" s="49">
        <v>73.56</v>
      </c>
      <c r="C5164" s="49">
        <v>7.416666666666667</v>
      </c>
      <c r="D5164" s="49">
        <v>1</v>
      </c>
      <c r="E5164" s="49">
        <v>1</v>
      </c>
      <c r="F5164" s="54">
        <v>15321.5</v>
      </c>
      <c r="G5164">
        <v>77</v>
      </c>
    </row>
    <row r="5165" spans="1:7">
      <c r="A5165" s="50">
        <v>45873.083333333336</v>
      </c>
      <c r="B5165" s="49">
        <v>65.38</v>
      </c>
      <c r="C5165" s="49">
        <v>8.3683333333333341</v>
      </c>
      <c r="D5165" s="49">
        <v>0.20833333333333318</v>
      </c>
      <c r="E5165" s="49">
        <v>0.05</v>
      </c>
      <c r="F5165" s="54">
        <v>14913.5</v>
      </c>
      <c r="G5165">
        <v>76</v>
      </c>
    </row>
    <row r="5166" spans="1:7">
      <c r="A5166" s="50">
        <v>45873.125</v>
      </c>
      <c r="B5166" s="49">
        <v>61.86</v>
      </c>
      <c r="C5166" s="49">
        <v>8.2141666666666655</v>
      </c>
      <c r="D5166" s="49">
        <v>4.9999999999999996E-2</v>
      </c>
      <c r="E5166" s="49">
        <v>0.05</v>
      </c>
      <c r="F5166" s="54">
        <v>14596</v>
      </c>
      <c r="G5166">
        <v>75</v>
      </c>
    </row>
    <row r="5167" spans="1:7">
      <c r="A5167" s="50">
        <v>45873.166666666664</v>
      </c>
      <c r="B5167" s="49">
        <v>62.51</v>
      </c>
      <c r="C5167" s="49">
        <v>10.682500000000003</v>
      </c>
      <c r="D5167" s="49">
        <v>4.9999999999999996E-2</v>
      </c>
      <c r="E5167" s="49">
        <v>0.05</v>
      </c>
      <c r="F5167" s="54">
        <v>14549.7</v>
      </c>
      <c r="G5167">
        <v>75</v>
      </c>
    </row>
    <row r="5168" spans="1:7">
      <c r="A5168" s="50">
        <v>45873.208333333336</v>
      </c>
      <c r="B5168" s="49">
        <v>69.59</v>
      </c>
      <c r="C5168" s="49">
        <v>7.3000000000000016</v>
      </c>
      <c r="D5168" s="49">
        <v>0.23333333333333331</v>
      </c>
      <c r="E5168" s="49">
        <v>0.05</v>
      </c>
      <c r="F5168" s="54">
        <v>15003.9</v>
      </c>
      <c r="G5168">
        <v>74</v>
      </c>
    </row>
    <row r="5169" spans="1:7">
      <c r="A5169" s="50">
        <v>45873.25</v>
      </c>
      <c r="B5169" s="49">
        <v>76.86</v>
      </c>
      <c r="C5169" s="49">
        <v>9.6983333333333359</v>
      </c>
      <c r="D5169" s="49">
        <v>0.25</v>
      </c>
      <c r="E5169" s="49">
        <v>0.25</v>
      </c>
      <c r="F5169" s="54">
        <v>15520.7</v>
      </c>
      <c r="G5169">
        <v>74</v>
      </c>
    </row>
    <row r="5170" spans="1:7">
      <c r="A5170" s="50">
        <v>45873.291666666664</v>
      </c>
      <c r="B5170" s="49">
        <v>84.38</v>
      </c>
      <c r="C5170" s="49">
        <v>7.6249999999999991</v>
      </c>
      <c r="D5170" s="49">
        <v>0.25</v>
      </c>
      <c r="E5170" s="49">
        <v>0.25</v>
      </c>
      <c r="F5170" s="54">
        <v>15902.4</v>
      </c>
      <c r="G5170">
        <v>75</v>
      </c>
    </row>
    <row r="5171" spans="1:7">
      <c r="A5171" s="50">
        <v>45873.333333333336</v>
      </c>
      <c r="B5171" s="49">
        <v>87.22</v>
      </c>
      <c r="C5171" s="49">
        <v>6.8774999999999986</v>
      </c>
      <c r="D5171" s="49">
        <v>0.45833333333333331</v>
      </c>
      <c r="E5171" s="49">
        <v>0.25</v>
      </c>
      <c r="F5171" s="54">
        <v>16669.5</v>
      </c>
      <c r="G5171">
        <v>78</v>
      </c>
    </row>
    <row r="5172" spans="1:7">
      <c r="A5172" s="50">
        <v>45873.375</v>
      </c>
      <c r="B5172" s="49">
        <v>87.93</v>
      </c>
      <c r="C5172" s="49">
        <v>15.007499999999995</v>
      </c>
      <c r="D5172" s="49">
        <v>0.19999999999999996</v>
      </c>
      <c r="E5172" s="49">
        <v>0.19</v>
      </c>
      <c r="F5172" s="54">
        <v>17503.7</v>
      </c>
      <c r="G5172">
        <v>80</v>
      </c>
    </row>
    <row r="5173" spans="1:7">
      <c r="A5173" s="50">
        <v>45873.416666666664</v>
      </c>
      <c r="B5173" s="49">
        <v>106.38</v>
      </c>
      <c r="C5173" s="49">
        <v>9.1499999999999968</v>
      </c>
      <c r="D5173" s="49">
        <v>0.18999999999999997</v>
      </c>
      <c r="E5173" s="49">
        <v>0.19</v>
      </c>
      <c r="F5173" s="54">
        <v>18601.099999999999</v>
      </c>
      <c r="G5173">
        <v>83</v>
      </c>
    </row>
    <row r="5174" spans="1:7">
      <c r="A5174" s="50">
        <v>45873.458333333336</v>
      </c>
      <c r="B5174" s="49">
        <v>125.68</v>
      </c>
      <c r="C5174" s="49">
        <v>28.310000000000002</v>
      </c>
      <c r="D5174" s="49">
        <v>4.0000000000000008E-2</v>
      </c>
      <c r="E5174" s="49">
        <v>0.01</v>
      </c>
      <c r="F5174" s="54">
        <v>19846.900000000001</v>
      </c>
      <c r="G5174">
        <v>84</v>
      </c>
    </row>
    <row r="5175" spans="1:7">
      <c r="A5175" s="50">
        <v>45873.5</v>
      </c>
      <c r="B5175" s="49">
        <v>135</v>
      </c>
      <c r="C5175" s="49">
        <v>35.115000000000002</v>
      </c>
      <c r="D5175" s="49">
        <v>9.9999999999999985E-3</v>
      </c>
      <c r="E5175" s="49">
        <v>0.01</v>
      </c>
      <c r="F5175" s="54">
        <v>20853.900000000001</v>
      </c>
      <c r="G5175">
        <v>87</v>
      </c>
    </row>
    <row r="5176" spans="1:7">
      <c r="A5176" s="50">
        <v>45873.541666666664</v>
      </c>
      <c r="B5176" s="49">
        <v>193.07</v>
      </c>
      <c r="C5176" s="49">
        <v>79.856666666666698</v>
      </c>
      <c r="D5176" s="49">
        <v>9.9999999999999985E-3</v>
      </c>
      <c r="E5176" s="49">
        <v>0.01</v>
      </c>
      <c r="F5176" s="54">
        <v>21845.5</v>
      </c>
      <c r="G5176">
        <v>87</v>
      </c>
    </row>
    <row r="5177" spans="1:7">
      <c r="A5177" s="50">
        <v>45873.583333333336</v>
      </c>
      <c r="B5177" s="49">
        <v>240.59</v>
      </c>
      <c r="C5177" s="49">
        <v>89.399999999999991</v>
      </c>
      <c r="D5177" s="49">
        <v>9.9999999999999985E-3</v>
      </c>
      <c r="E5177" s="49">
        <v>0.01</v>
      </c>
      <c r="F5177" s="54">
        <v>22853.5</v>
      </c>
      <c r="G5177">
        <v>88</v>
      </c>
    </row>
    <row r="5178" spans="1:7">
      <c r="A5178" s="50">
        <v>45873.625</v>
      </c>
      <c r="B5178" s="49">
        <v>248.07</v>
      </c>
      <c r="C5178" s="49">
        <v>130.26333333333335</v>
      </c>
      <c r="D5178" s="49">
        <v>0.25166666666666665</v>
      </c>
      <c r="E5178" s="49">
        <v>0.01</v>
      </c>
      <c r="F5178" s="54">
        <v>23535.5</v>
      </c>
      <c r="G5178">
        <v>89</v>
      </c>
    </row>
    <row r="5179" spans="1:7">
      <c r="A5179" s="50">
        <v>45873.666666666664</v>
      </c>
      <c r="B5179" s="49">
        <v>295.60000000000002</v>
      </c>
      <c r="C5179" s="49">
        <v>306.67000000000007</v>
      </c>
      <c r="D5179" s="49">
        <v>0.29999999999999993</v>
      </c>
      <c r="E5179" s="49">
        <v>0.3</v>
      </c>
      <c r="F5179" s="54">
        <v>24286.3</v>
      </c>
      <c r="G5179">
        <v>88</v>
      </c>
    </row>
    <row r="5180" spans="1:7">
      <c r="A5180" s="50">
        <v>45873.708333333336</v>
      </c>
      <c r="B5180" s="49">
        <v>321.11</v>
      </c>
      <c r="C5180" s="49">
        <v>134.59083333333334</v>
      </c>
      <c r="D5180" s="49">
        <v>5.8333333333333341E-2</v>
      </c>
      <c r="E5180" s="49">
        <v>0.01</v>
      </c>
      <c r="F5180" s="54">
        <v>24645.8</v>
      </c>
      <c r="G5180">
        <v>84</v>
      </c>
    </row>
    <row r="5181" spans="1:7">
      <c r="A5181" s="50">
        <v>45873.75</v>
      </c>
      <c r="B5181" s="49">
        <v>310.33</v>
      </c>
      <c r="C5181" s="49">
        <v>227.53916666666669</v>
      </c>
      <c r="D5181" s="49">
        <v>9.9999999999999985E-3</v>
      </c>
      <c r="E5181" s="49">
        <v>0.01</v>
      </c>
      <c r="F5181" s="54">
        <v>24623.599999999999</v>
      </c>
      <c r="G5181">
        <v>85</v>
      </c>
    </row>
    <row r="5182" spans="1:7">
      <c r="A5182" s="50">
        <v>45873.791666666664</v>
      </c>
      <c r="B5182" s="49">
        <v>259.74</v>
      </c>
      <c r="C5182" s="49">
        <v>220.77916666666667</v>
      </c>
      <c r="D5182" s="49">
        <v>0.25166666666666665</v>
      </c>
      <c r="E5182" s="49">
        <v>0.01</v>
      </c>
      <c r="F5182" s="54">
        <v>24238.5</v>
      </c>
      <c r="G5182">
        <v>84</v>
      </c>
    </row>
    <row r="5183" spans="1:7">
      <c r="A5183" s="50">
        <v>45873.833333333336</v>
      </c>
      <c r="B5183" s="49">
        <v>202.88</v>
      </c>
      <c r="C5183" s="49">
        <v>200.17500000000004</v>
      </c>
      <c r="D5183" s="49">
        <v>0.29999999999999993</v>
      </c>
      <c r="E5183" s="49">
        <v>0.3</v>
      </c>
      <c r="F5183" s="54">
        <v>23246.1</v>
      </c>
      <c r="G5183">
        <v>81</v>
      </c>
    </row>
    <row r="5184" spans="1:7">
      <c r="A5184" s="50">
        <v>45873.875</v>
      </c>
      <c r="B5184" s="49">
        <v>148.41</v>
      </c>
      <c r="C5184" s="49">
        <v>109.17500000000005</v>
      </c>
      <c r="D5184" s="49">
        <v>8.2500000000000004E-2</v>
      </c>
      <c r="E5184" s="49">
        <v>0.01</v>
      </c>
      <c r="F5184" s="54">
        <v>21995.7</v>
      </c>
      <c r="G5184">
        <v>80</v>
      </c>
    </row>
    <row r="5185" spans="1:7">
      <c r="A5185" s="50">
        <v>45873.916666666664</v>
      </c>
      <c r="B5185" s="49">
        <v>105.94</v>
      </c>
      <c r="C5185" s="49">
        <v>25.39833333333333</v>
      </c>
      <c r="D5185" s="49">
        <v>0.82666666666666677</v>
      </c>
      <c r="E5185" s="49">
        <v>0.01</v>
      </c>
      <c r="F5185" s="54">
        <v>20111.900000000001</v>
      </c>
      <c r="G5185">
        <v>78</v>
      </c>
    </row>
    <row r="5186" spans="1:7">
      <c r="A5186" s="50">
        <v>45873.958333333336</v>
      </c>
      <c r="B5186" s="49">
        <v>105.95</v>
      </c>
      <c r="C5186" s="49">
        <v>21.48833333333333</v>
      </c>
      <c r="D5186" s="49">
        <v>0.99833333333333341</v>
      </c>
      <c r="E5186" s="49">
        <v>0.99</v>
      </c>
      <c r="F5186" s="54">
        <v>18484.5</v>
      </c>
      <c r="G5186">
        <v>78</v>
      </c>
    </row>
    <row r="5187" spans="1:7">
      <c r="A5187" s="50">
        <v>45874</v>
      </c>
      <c r="B5187" s="49">
        <v>110.18</v>
      </c>
      <c r="C5187" s="49">
        <v>50.661666666666655</v>
      </c>
      <c r="D5187" s="49">
        <v>0.99166666666666681</v>
      </c>
      <c r="E5187" s="49">
        <v>0.99</v>
      </c>
      <c r="F5187" s="54">
        <v>17147.2</v>
      </c>
      <c r="G5187">
        <v>76</v>
      </c>
    </row>
    <row r="5188" spans="1:7">
      <c r="A5188" s="50">
        <v>45874.041666666664</v>
      </c>
      <c r="B5188" s="49">
        <v>97.04</v>
      </c>
      <c r="C5188" s="49">
        <v>58.121666666666663</v>
      </c>
      <c r="D5188" s="49">
        <v>0.9900000000000001</v>
      </c>
      <c r="E5188" s="49">
        <v>0.99</v>
      </c>
      <c r="F5188" s="54">
        <v>16658.3</v>
      </c>
      <c r="G5188">
        <v>75</v>
      </c>
    </row>
    <row r="5189" spans="1:7">
      <c r="A5189" s="50">
        <v>45874.083333333336</v>
      </c>
      <c r="B5189" s="49">
        <v>95.83</v>
      </c>
      <c r="C5189" s="49">
        <v>88.87833333333333</v>
      </c>
      <c r="D5189" s="49">
        <v>0.9900000000000001</v>
      </c>
      <c r="E5189" s="49">
        <v>0.99</v>
      </c>
      <c r="F5189" s="54">
        <v>16269.4</v>
      </c>
      <c r="G5189">
        <v>75</v>
      </c>
    </row>
    <row r="5190" spans="1:7">
      <c r="A5190" s="50">
        <v>45874.125</v>
      </c>
      <c r="B5190" s="49">
        <v>86.83</v>
      </c>
      <c r="C5190" s="49">
        <v>68.641666666666652</v>
      </c>
      <c r="D5190" s="49">
        <v>0.9900000000000001</v>
      </c>
      <c r="E5190" s="49">
        <v>0.99</v>
      </c>
      <c r="F5190" s="54">
        <v>16105.1</v>
      </c>
      <c r="G5190">
        <v>74</v>
      </c>
    </row>
    <row r="5191" spans="1:7">
      <c r="A5191" s="50">
        <v>45874.166666666664</v>
      </c>
      <c r="B5191" s="49">
        <v>85.02</v>
      </c>
      <c r="C5191" s="49">
        <v>39.816666666666684</v>
      </c>
      <c r="D5191" s="49">
        <v>0.1733333333333332</v>
      </c>
      <c r="E5191" s="49">
        <v>0.01</v>
      </c>
      <c r="F5191" s="54">
        <v>16186.6</v>
      </c>
      <c r="G5191">
        <v>74</v>
      </c>
    </row>
    <row r="5192" spans="1:7">
      <c r="A5192" s="50">
        <v>45874.208333333336</v>
      </c>
      <c r="B5192" s="49">
        <v>95.42</v>
      </c>
      <c r="C5192" s="49">
        <v>82.236666666666665</v>
      </c>
      <c r="D5192" s="49">
        <v>9.9999999999999985E-3</v>
      </c>
      <c r="E5192" s="49">
        <v>0.01</v>
      </c>
      <c r="F5192" s="54">
        <v>16551.400000000001</v>
      </c>
      <c r="G5192">
        <v>74</v>
      </c>
    </row>
    <row r="5193" spans="1:7">
      <c r="A5193" s="50">
        <v>45874.25</v>
      </c>
      <c r="B5193" s="49">
        <v>96.350000000000009</v>
      </c>
      <c r="C5193" s="49">
        <v>70.296666666666667</v>
      </c>
      <c r="D5193" s="49">
        <v>0.9900000000000001</v>
      </c>
      <c r="E5193" s="49">
        <v>0.99</v>
      </c>
      <c r="F5193" s="54">
        <v>16878</v>
      </c>
      <c r="G5193">
        <v>72</v>
      </c>
    </row>
    <row r="5194" spans="1:7">
      <c r="A5194" s="50">
        <v>45874.291666666664</v>
      </c>
      <c r="B5194" s="49">
        <v>107.95</v>
      </c>
      <c r="C5194" s="49">
        <v>42.404166666666654</v>
      </c>
      <c r="D5194" s="49">
        <v>0.9900000000000001</v>
      </c>
      <c r="E5194" s="49">
        <v>0.99</v>
      </c>
      <c r="F5194" s="54">
        <v>17153.3</v>
      </c>
      <c r="G5194">
        <v>75</v>
      </c>
    </row>
    <row r="5195" spans="1:7">
      <c r="A5195" s="50">
        <v>45874.333333333336</v>
      </c>
      <c r="B5195" s="49">
        <v>102.29</v>
      </c>
      <c r="C5195" s="49">
        <v>5.8866666666666694</v>
      </c>
      <c r="D5195" s="49">
        <v>0.1733333333333332</v>
      </c>
      <c r="E5195" s="49">
        <v>0.01</v>
      </c>
      <c r="F5195" s="54">
        <v>17839.099999999999</v>
      </c>
      <c r="G5195">
        <v>78</v>
      </c>
    </row>
    <row r="5196" spans="1:7">
      <c r="A5196" s="50">
        <v>45874.375</v>
      </c>
      <c r="B5196" s="49">
        <v>125.68</v>
      </c>
      <c r="C5196" s="49">
        <v>16.03833333333333</v>
      </c>
      <c r="D5196" s="49">
        <v>4.0000000000000008E-2</v>
      </c>
      <c r="E5196" s="49">
        <v>0.01</v>
      </c>
      <c r="F5196" s="54">
        <v>18627.8</v>
      </c>
      <c r="G5196">
        <v>80</v>
      </c>
    </row>
    <row r="5197" spans="1:7">
      <c r="A5197" s="50">
        <v>45874.416666666664</v>
      </c>
      <c r="B5197" s="49">
        <v>131.29</v>
      </c>
      <c r="C5197" s="49">
        <v>26.198333333333341</v>
      </c>
      <c r="D5197" s="49">
        <v>9.9999999999999985E-3</v>
      </c>
      <c r="E5197" s="49">
        <v>0.01</v>
      </c>
      <c r="F5197" s="54">
        <v>19673.400000000001</v>
      </c>
      <c r="G5197">
        <v>83</v>
      </c>
    </row>
    <row r="5198" spans="1:7">
      <c r="A5198" s="50">
        <v>45874.458333333336</v>
      </c>
      <c r="B5198" s="49">
        <v>136.5</v>
      </c>
      <c r="C5198" s="49">
        <v>150.9325</v>
      </c>
      <c r="D5198" s="49">
        <v>9.9999999999999985E-3</v>
      </c>
      <c r="E5198" s="49">
        <v>0.01</v>
      </c>
      <c r="F5198" s="54">
        <v>20800.7</v>
      </c>
      <c r="G5198">
        <v>86</v>
      </c>
    </row>
    <row r="5199" spans="1:7">
      <c r="A5199" s="50">
        <v>45874.5</v>
      </c>
      <c r="B5199" s="49">
        <v>169.85</v>
      </c>
      <c r="C5199" s="49">
        <v>83.205000000000027</v>
      </c>
      <c r="D5199" s="49">
        <v>9.9999999999999985E-3</v>
      </c>
      <c r="E5199" s="49">
        <v>0.01</v>
      </c>
      <c r="F5199" s="54">
        <v>21629.3</v>
      </c>
      <c r="G5199">
        <v>88</v>
      </c>
    </row>
    <row r="5200" spans="1:7">
      <c r="A5200" s="50">
        <v>45874.541666666664</v>
      </c>
      <c r="B5200" s="49">
        <v>185</v>
      </c>
      <c r="C5200" s="49">
        <v>73.385000000000005</v>
      </c>
      <c r="D5200" s="49">
        <v>9.9999999999999985E-3</v>
      </c>
      <c r="E5200" s="49">
        <v>0.01</v>
      </c>
      <c r="F5200" s="54">
        <v>22484</v>
      </c>
      <c r="G5200">
        <v>89</v>
      </c>
    </row>
    <row r="5201" spans="1:7">
      <c r="A5201" s="50">
        <v>45874.583333333336</v>
      </c>
      <c r="B5201" s="49">
        <v>197.07</v>
      </c>
      <c r="C5201" s="49">
        <v>424.24750000000012</v>
      </c>
      <c r="D5201" s="49">
        <v>9.9999999999999985E-3</v>
      </c>
      <c r="E5201" s="49">
        <v>0.01</v>
      </c>
      <c r="F5201" s="54">
        <v>23221</v>
      </c>
      <c r="G5201">
        <v>91</v>
      </c>
    </row>
    <row r="5202" spans="1:7">
      <c r="A5202" s="50">
        <v>45874.625</v>
      </c>
      <c r="B5202" s="49">
        <v>227.70000000000002</v>
      </c>
      <c r="C5202" s="49">
        <v>131.80666666666662</v>
      </c>
      <c r="D5202" s="49">
        <v>0.82666666666666677</v>
      </c>
      <c r="E5202" s="49">
        <v>0.01</v>
      </c>
      <c r="F5202" s="54">
        <v>23352.400000000001</v>
      </c>
      <c r="G5202">
        <v>91</v>
      </c>
    </row>
    <row r="5203" spans="1:7">
      <c r="A5203" s="50">
        <v>45874.666666666664</v>
      </c>
      <c r="B5203" s="49">
        <v>236.13</v>
      </c>
      <c r="C5203" s="49">
        <v>111.32833333333333</v>
      </c>
      <c r="D5203" s="49">
        <v>0.3366666666666665</v>
      </c>
      <c r="E5203" s="49">
        <v>0.01</v>
      </c>
      <c r="F5203" s="54">
        <v>23643.8</v>
      </c>
      <c r="G5203">
        <v>91</v>
      </c>
    </row>
    <row r="5204" spans="1:7">
      <c r="A5204" s="50">
        <v>45874.708333333336</v>
      </c>
      <c r="B5204" s="49">
        <v>253.76000000000002</v>
      </c>
      <c r="C5204" s="49">
        <v>71.870833333333337</v>
      </c>
      <c r="D5204" s="49">
        <v>9.9999999999999985E-3</v>
      </c>
      <c r="E5204" s="49">
        <v>0.01</v>
      </c>
      <c r="F5204" s="54">
        <v>23699.7</v>
      </c>
      <c r="G5204">
        <v>90</v>
      </c>
    </row>
    <row r="5205" spans="1:7">
      <c r="A5205" s="50">
        <v>45874.75</v>
      </c>
      <c r="B5205" s="49">
        <v>186.68</v>
      </c>
      <c r="C5205" s="49">
        <v>60.70000000000001</v>
      </c>
      <c r="D5205" s="49">
        <v>0.82666666666666677</v>
      </c>
      <c r="E5205" s="49">
        <v>0.01</v>
      </c>
      <c r="F5205" s="54">
        <v>23449.9</v>
      </c>
      <c r="G5205">
        <v>89</v>
      </c>
    </row>
    <row r="5206" spans="1:7">
      <c r="A5206" s="50">
        <v>45874.791666666664</v>
      </c>
      <c r="B5206" s="49">
        <v>186.8</v>
      </c>
      <c r="C5206" s="49">
        <v>66.418333333333308</v>
      </c>
      <c r="D5206" s="49">
        <v>0.16500000000000001</v>
      </c>
      <c r="E5206" s="49">
        <v>0</v>
      </c>
      <c r="F5206" s="54">
        <v>22817.9</v>
      </c>
      <c r="G5206">
        <v>86</v>
      </c>
    </row>
    <row r="5207" spans="1:7">
      <c r="A5207" s="50">
        <v>45874.833333333336</v>
      </c>
      <c r="B5207" s="49">
        <v>145.09</v>
      </c>
      <c r="C5207" s="49">
        <v>66.653333333333322</v>
      </c>
      <c r="D5207" s="49">
        <v>0.74250000000000005</v>
      </c>
      <c r="E5207" s="49">
        <v>0</v>
      </c>
      <c r="F5207" s="54">
        <v>21681.3</v>
      </c>
      <c r="G5207">
        <v>83</v>
      </c>
    </row>
    <row r="5208" spans="1:7">
      <c r="A5208" s="50">
        <v>45874.875</v>
      </c>
      <c r="B5208" s="49">
        <v>138.70000000000002</v>
      </c>
      <c r="C5208" s="49">
        <v>57.524999999999984</v>
      </c>
      <c r="D5208" s="49">
        <v>1.5</v>
      </c>
      <c r="E5208" s="49">
        <v>1.5</v>
      </c>
      <c r="F5208" s="54">
        <v>20611.2</v>
      </c>
      <c r="G5208">
        <v>81</v>
      </c>
    </row>
    <row r="5209" spans="1:7">
      <c r="A5209" s="50">
        <v>45874.916666666664</v>
      </c>
      <c r="B5209" s="49">
        <v>103.31</v>
      </c>
      <c r="C5209" s="49">
        <v>23.995833333333337</v>
      </c>
      <c r="D5209" s="49">
        <v>1.0008333333333332</v>
      </c>
      <c r="E5209" s="49">
        <v>0.01</v>
      </c>
      <c r="F5209" s="54">
        <v>19008.7</v>
      </c>
      <c r="G5209">
        <v>80</v>
      </c>
    </row>
    <row r="5210" spans="1:7">
      <c r="A5210" s="50">
        <v>45874.958333333336</v>
      </c>
      <c r="B5210" s="49">
        <v>98.990000000000009</v>
      </c>
      <c r="C5210" s="49">
        <v>14.870833333333332</v>
      </c>
      <c r="D5210" s="49">
        <v>1</v>
      </c>
      <c r="E5210" s="49">
        <v>1</v>
      </c>
      <c r="F5210" s="54">
        <v>17328.900000000001</v>
      </c>
      <c r="G5210">
        <v>79</v>
      </c>
    </row>
    <row r="5211" spans="1:7">
      <c r="A5211" s="50">
        <v>45875</v>
      </c>
      <c r="B5211" s="49">
        <v>102.58</v>
      </c>
      <c r="C5211" s="49">
        <v>23.405833333333337</v>
      </c>
      <c r="D5211" s="49">
        <v>0.47499999999999987</v>
      </c>
      <c r="E5211" s="49">
        <v>0.3</v>
      </c>
      <c r="F5211" s="54">
        <v>16574.099999999999</v>
      </c>
      <c r="G5211">
        <v>79</v>
      </c>
    </row>
    <row r="5212" spans="1:7">
      <c r="A5212" s="50">
        <v>45875.041666666664</v>
      </c>
      <c r="B5212" s="49">
        <v>97</v>
      </c>
      <c r="C5212" s="49">
        <v>21.575000000000006</v>
      </c>
      <c r="D5212" s="49">
        <v>5.8333333333333341E-2</v>
      </c>
      <c r="E5212" s="49">
        <v>0.01</v>
      </c>
      <c r="F5212" s="54">
        <v>15903.3</v>
      </c>
      <c r="G5212">
        <v>78</v>
      </c>
    </row>
    <row r="5213" spans="1:7">
      <c r="A5213" s="50">
        <v>45875.083333333336</v>
      </c>
      <c r="B5213" s="49">
        <v>110.45</v>
      </c>
      <c r="C5213" s="49">
        <v>33.818333333333342</v>
      </c>
      <c r="D5213" s="49">
        <v>9.9999999999999985E-3</v>
      </c>
      <c r="E5213" s="49">
        <v>0.01</v>
      </c>
      <c r="F5213" s="54">
        <v>15907.3</v>
      </c>
      <c r="G5213">
        <v>77</v>
      </c>
    </row>
    <row r="5214" spans="1:7">
      <c r="A5214" s="50">
        <v>45875.125</v>
      </c>
      <c r="B5214" s="49">
        <v>96.13</v>
      </c>
      <c r="C5214" s="49">
        <v>22.756666666666671</v>
      </c>
      <c r="D5214" s="49">
        <v>9.9999999999999985E-3</v>
      </c>
      <c r="E5214" s="49">
        <v>0.01</v>
      </c>
      <c r="F5214" s="54">
        <v>15779.9</v>
      </c>
      <c r="G5214">
        <v>77</v>
      </c>
    </row>
    <row r="5215" spans="1:7">
      <c r="A5215" s="50">
        <v>45875.166666666664</v>
      </c>
      <c r="B5215" s="49">
        <v>86.84</v>
      </c>
      <c r="C5215" s="49">
        <v>12.525000000000004</v>
      </c>
      <c r="D5215" s="49">
        <v>9.9999999999999985E-3</v>
      </c>
      <c r="E5215" s="49">
        <v>0.01</v>
      </c>
      <c r="F5215" s="54">
        <v>15575.4</v>
      </c>
      <c r="G5215">
        <v>77</v>
      </c>
    </row>
    <row r="5216" spans="1:7">
      <c r="A5216" s="50">
        <v>45875.208333333336</v>
      </c>
      <c r="B5216" s="49">
        <v>88.23</v>
      </c>
      <c r="C5216" s="49">
        <v>0.89</v>
      </c>
      <c r="D5216" s="49">
        <v>8.3333333333333339E-4</v>
      </c>
      <c r="E5216" s="49">
        <v>0</v>
      </c>
      <c r="F5216" s="54">
        <v>15638.7</v>
      </c>
      <c r="G5216">
        <v>76</v>
      </c>
    </row>
    <row r="5217" spans="1:7">
      <c r="A5217" s="50">
        <v>45875.25</v>
      </c>
      <c r="B5217" s="49">
        <v>83.820000000000007</v>
      </c>
      <c r="C5217" s="49">
        <v>23.734166666666663</v>
      </c>
      <c r="D5217" s="49">
        <v>9.166666666666665E-3</v>
      </c>
      <c r="E5217" s="49">
        <v>0</v>
      </c>
      <c r="F5217" s="54">
        <v>15628.8</v>
      </c>
      <c r="G5217">
        <v>76</v>
      </c>
    </row>
    <row r="5218" spans="1:7">
      <c r="A5218" s="50">
        <v>45875.291666666664</v>
      </c>
      <c r="B5218" s="49">
        <v>84.29</v>
      </c>
      <c r="C5218" s="49">
        <v>9.544166666666662</v>
      </c>
      <c r="D5218" s="49">
        <v>0.91749999999999998</v>
      </c>
      <c r="E5218" s="49">
        <v>0.01</v>
      </c>
      <c r="F5218" s="54">
        <v>15958.5</v>
      </c>
      <c r="G5218">
        <v>77</v>
      </c>
    </row>
    <row r="5219" spans="1:7">
      <c r="A5219" s="50">
        <v>45875.333333333336</v>
      </c>
      <c r="B5219" s="49">
        <v>88.570000000000007</v>
      </c>
      <c r="C5219" s="49">
        <v>10.984166666666667</v>
      </c>
      <c r="D5219" s="49">
        <v>0.32499999999999996</v>
      </c>
      <c r="E5219" s="49">
        <v>0.19</v>
      </c>
      <c r="F5219" s="54">
        <v>16577.5</v>
      </c>
      <c r="G5219">
        <v>80</v>
      </c>
    </row>
    <row r="5220" spans="1:7">
      <c r="A5220" s="50">
        <v>45875.375</v>
      </c>
      <c r="B5220" s="49">
        <v>87.62</v>
      </c>
      <c r="C5220" s="49">
        <v>9.8091666666666661</v>
      </c>
      <c r="D5220" s="49">
        <v>4.0000000000000008E-2</v>
      </c>
      <c r="E5220" s="49">
        <v>0.01</v>
      </c>
      <c r="F5220" s="54">
        <v>16628.099999999999</v>
      </c>
      <c r="G5220">
        <v>83</v>
      </c>
    </row>
    <row r="5221" spans="1:7">
      <c r="A5221" s="50">
        <v>45875.416666666664</v>
      </c>
      <c r="B5221" s="49">
        <v>97.09</v>
      </c>
      <c r="C5221" s="49">
        <v>8.7375000000000025</v>
      </c>
      <c r="D5221" s="49">
        <v>0.15999999999999998</v>
      </c>
      <c r="E5221" s="49">
        <v>0.01</v>
      </c>
      <c r="F5221" s="54">
        <v>17603.8</v>
      </c>
      <c r="G5221">
        <v>86</v>
      </c>
    </row>
    <row r="5222" spans="1:7">
      <c r="A5222" s="50">
        <v>45875.458333333336</v>
      </c>
      <c r="B5222" s="49">
        <v>122.11</v>
      </c>
      <c r="C5222" s="49">
        <v>37.226666666666659</v>
      </c>
      <c r="D5222" s="49">
        <v>3.1666666666666669E-2</v>
      </c>
      <c r="E5222" s="49">
        <v>0</v>
      </c>
      <c r="F5222" s="54">
        <v>18493.900000000001</v>
      </c>
      <c r="G5222">
        <v>88</v>
      </c>
    </row>
    <row r="5223" spans="1:7">
      <c r="A5223" s="50">
        <v>45875.5</v>
      </c>
      <c r="B5223" s="49">
        <v>114.86</v>
      </c>
      <c r="C5223" s="49">
        <v>32.185000000000002</v>
      </c>
      <c r="D5223" s="49">
        <v>8.3333333333333329E-2</v>
      </c>
      <c r="E5223" s="49">
        <v>0</v>
      </c>
      <c r="F5223" s="54">
        <v>19360.400000000001</v>
      </c>
      <c r="G5223">
        <v>90</v>
      </c>
    </row>
    <row r="5224" spans="1:7">
      <c r="A5224" s="50">
        <v>45875.541666666664</v>
      </c>
      <c r="B5224" s="49">
        <v>121.82000000000001</v>
      </c>
      <c r="C5224" s="49">
        <v>73.737500000000011</v>
      </c>
      <c r="D5224" s="49">
        <v>2.5000000000000008E-2</v>
      </c>
      <c r="E5224" s="49">
        <v>0.01</v>
      </c>
      <c r="F5224" s="54">
        <v>20113.900000000001</v>
      </c>
      <c r="G5224">
        <v>91</v>
      </c>
    </row>
    <row r="5225" spans="1:7">
      <c r="A5225" s="50">
        <v>45875.583333333336</v>
      </c>
      <c r="B5225" s="49">
        <v>127.9</v>
      </c>
      <c r="C5225" s="49">
        <v>33.321666666666665</v>
      </c>
      <c r="D5225" s="49">
        <v>9.2500000000000013E-2</v>
      </c>
      <c r="E5225" s="49">
        <v>0.01</v>
      </c>
      <c r="F5225" s="54">
        <v>20736.7</v>
      </c>
      <c r="G5225">
        <v>92</v>
      </c>
    </row>
    <row r="5226" spans="1:7">
      <c r="A5226" s="50">
        <v>45875.625</v>
      </c>
      <c r="B5226" s="49">
        <v>135.9</v>
      </c>
      <c r="C5226" s="49">
        <v>61.669166666666676</v>
      </c>
      <c r="D5226" s="49">
        <v>2.5000000000000008E-2</v>
      </c>
      <c r="E5226" s="49">
        <v>0.01</v>
      </c>
      <c r="F5226" s="54">
        <v>21148.2</v>
      </c>
      <c r="G5226">
        <v>93</v>
      </c>
    </row>
    <row r="5227" spans="1:7">
      <c r="A5227" s="50">
        <v>45875.666666666664</v>
      </c>
      <c r="B5227" s="49">
        <v>144.44</v>
      </c>
      <c r="C5227" s="49">
        <v>69.548333333333346</v>
      </c>
      <c r="D5227" s="49">
        <v>9.9999999999999985E-3</v>
      </c>
      <c r="E5227" s="49">
        <v>0.01</v>
      </c>
      <c r="F5227" s="54">
        <v>21592.1</v>
      </c>
      <c r="G5227">
        <v>93</v>
      </c>
    </row>
    <row r="5228" spans="1:7">
      <c r="A5228" s="50">
        <v>45875.708333333336</v>
      </c>
      <c r="B5228" s="49">
        <v>156.67000000000002</v>
      </c>
      <c r="C5228" s="49">
        <v>89.831666666666663</v>
      </c>
      <c r="D5228" s="49">
        <v>9.9999999999999985E-3</v>
      </c>
      <c r="E5228" s="49">
        <v>0.01</v>
      </c>
      <c r="F5228" s="54">
        <v>21928.6</v>
      </c>
      <c r="G5228">
        <v>91</v>
      </c>
    </row>
    <row r="5229" spans="1:7">
      <c r="A5229" s="50">
        <v>45875.75</v>
      </c>
      <c r="B5229" s="49">
        <v>156.16</v>
      </c>
      <c r="C5229" s="49">
        <v>176.38166666666666</v>
      </c>
      <c r="D5229" s="49">
        <v>0.62666666666666659</v>
      </c>
      <c r="E5229" s="49">
        <v>0.01</v>
      </c>
      <c r="F5229" s="54">
        <v>21830</v>
      </c>
      <c r="G5229">
        <v>85</v>
      </c>
    </row>
    <row r="5230" spans="1:7">
      <c r="A5230" s="50">
        <v>45875.791666666664</v>
      </c>
      <c r="B5230" s="49">
        <v>137.45000000000002</v>
      </c>
      <c r="C5230" s="49">
        <v>220.35333333333332</v>
      </c>
      <c r="D5230" s="49">
        <v>0.13333333333333333</v>
      </c>
      <c r="E5230" s="49">
        <v>0.01</v>
      </c>
      <c r="F5230" s="54">
        <v>21368.9</v>
      </c>
      <c r="G5230">
        <v>83</v>
      </c>
    </row>
    <row r="5231" spans="1:7">
      <c r="A5231" s="50">
        <v>45875.833333333336</v>
      </c>
      <c r="B5231" s="49">
        <v>127.53</v>
      </c>
      <c r="C5231" s="49">
        <v>98.035000000000011</v>
      </c>
      <c r="D5231" s="49">
        <v>9.9999999999999985E-3</v>
      </c>
      <c r="E5231" s="49">
        <v>0.01</v>
      </c>
      <c r="F5231" s="54">
        <v>20366</v>
      </c>
      <c r="G5231">
        <v>79</v>
      </c>
    </row>
    <row r="5232" spans="1:7">
      <c r="A5232" s="50">
        <v>45875.875</v>
      </c>
      <c r="B5232" s="49">
        <v>108.34</v>
      </c>
      <c r="C5232" s="49">
        <v>85.243333333333354</v>
      </c>
      <c r="D5232" s="49">
        <v>9.9999999999999985E-3</v>
      </c>
      <c r="E5232" s="49">
        <v>0.01</v>
      </c>
      <c r="F5232" s="54">
        <v>19508.400000000001</v>
      </c>
      <c r="G5232">
        <v>79</v>
      </c>
    </row>
    <row r="5233" spans="1:7">
      <c r="A5233" s="50">
        <v>45875.916666666664</v>
      </c>
      <c r="B5233" s="49">
        <v>101.18</v>
      </c>
      <c r="C5233" s="49">
        <v>74.188333333333347</v>
      </c>
      <c r="D5233" s="49">
        <v>9.9999999999999985E-3</v>
      </c>
      <c r="E5233" s="49">
        <v>0.01</v>
      </c>
      <c r="F5233" s="54">
        <v>18042.2</v>
      </c>
      <c r="G5233">
        <v>78</v>
      </c>
    </row>
    <row r="5234" spans="1:7">
      <c r="A5234" s="50">
        <v>45875.958333333336</v>
      </c>
      <c r="B5234" s="49">
        <v>95.91</v>
      </c>
      <c r="C5234" s="49">
        <v>80.921666666666667</v>
      </c>
      <c r="D5234" s="49">
        <v>0.21</v>
      </c>
      <c r="E5234" s="49">
        <v>0.01</v>
      </c>
      <c r="F5234" s="54">
        <v>16783.900000000001</v>
      </c>
      <c r="G5234">
        <v>78</v>
      </c>
    </row>
    <row r="5235" spans="1:7">
      <c r="A5235" s="50">
        <v>45876</v>
      </c>
      <c r="B5235" s="49">
        <v>96.41</v>
      </c>
      <c r="C5235" s="49">
        <v>42.81333333333334</v>
      </c>
      <c r="D5235" s="49">
        <v>0.8666666666666667</v>
      </c>
      <c r="E5235" s="49">
        <v>0.25</v>
      </c>
      <c r="F5235" s="54">
        <v>16124.6</v>
      </c>
      <c r="G5235">
        <v>78</v>
      </c>
    </row>
    <row r="5236" spans="1:7">
      <c r="A5236" s="50">
        <v>45876.041666666664</v>
      </c>
      <c r="B5236" s="49">
        <v>93.84</v>
      </c>
      <c r="C5236" s="49">
        <v>19.571666666666669</v>
      </c>
      <c r="D5236" s="49">
        <v>0.9900000000000001</v>
      </c>
      <c r="E5236" s="49">
        <v>0.99</v>
      </c>
      <c r="F5236" s="54">
        <v>15367.6</v>
      </c>
      <c r="G5236">
        <v>77</v>
      </c>
    </row>
    <row r="5237" spans="1:7">
      <c r="A5237" s="50">
        <v>45876.083333333336</v>
      </c>
      <c r="B5237" s="49">
        <v>91.63</v>
      </c>
      <c r="C5237" s="49">
        <v>27</v>
      </c>
      <c r="D5237" s="49">
        <v>0.9900000000000001</v>
      </c>
      <c r="E5237" s="49">
        <v>0.99</v>
      </c>
      <c r="F5237" s="54">
        <v>15263.2</v>
      </c>
      <c r="G5237">
        <v>76</v>
      </c>
    </row>
    <row r="5238" spans="1:7">
      <c r="A5238" s="50">
        <v>45876.125</v>
      </c>
      <c r="B5238" s="49">
        <v>85.64</v>
      </c>
      <c r="C5238" s="49">
        <v>37.959166666666661</v>
      </c>
      <c r="D5238" s="49">
        <v>0.9900000000000001</v>
      </c>
      <c r="E5238" s="49">
        <v>0.99</v>
      </c>
      <c r="F5238" s="54">
        <v>15236.1</v>
      </c>
      <c r="G5238">
        <v>76</v>
      </c>
    </row>
    <row r="5239" spans="1:7">
      <c r="A5239" s="50">
        <v>45876.166666666664</v>
      </c>
      <c r="B5239" s="49">
        <v>86.99</v>
      </c>
      <c r="C5239" s="49">
        <v>42.596666666666671</v>
      </c>
      <c r="D5239" s="49">
        <v>9.9999999999999985E-3</v>
      </c>
      <c r="E5239" s="49">
        <v>0.01</v>
      </c>
      <c r="F5239" s="54">
        <v>15222.9</v>
      </c>
      <c r="G5239">
        <v>75</v>
      </c>
    </row>
    <row r="5240" spans="1:7">
      <c r="A5240" s="50">
        <v>45876.208333333336</v>
      </c>
      <c r="B5240" s="49">
        <v>82.65</v>
      </c>
      <c r="C5240" s="49">
        <v>27.519999999999996</v>
      </c>
      <c r="D5240" s="49">
        <v>9.9999999999999985E-3</v>
      </c>
      <c r="E5240" s="49">
        <v>0.01</v>
      </c>
      <c r="F5240" s="54">
        <v>15204.9</v>
      </c>
      <c r="G5240">
        <v>76</v>
      </c>
    </row>
    <row r="5241" spans="1:7">
      <c r="A5241" s="50">
        <v>45876.25</v>
      </c>
      <c r="B5241" s="49">
        <v>78.39</v>
      </c>
      <c r="C5241" s="49">
        <v>33.684999999999995</v>
      </c>
      <c r="D5241" s="49">
        <v>3.9999999999999994E-2</v>
      </c>
      <c r="E5241" s="49">
        <v>0.01</v>
      </c>
      <c r="F5241" s="54">
        <v>15388.9</v>
      </c>
      <c r="G5241">
        <v>75</v>
      </c>
    </row>
    <row r="5242" spans="1:7">
      <c r="A5242" s="50">
        <v>45876.291666666664</v>
      </c>
      <c r="B5242" s="49">
        <v>79.75</v>
      </c>
      <c r="C5242" s="49">
        <v>49.779999999999994</v>
      </c>
      <c r="D5242" s="49">
        <v>1.6666666666666673E-2</v>
      </c>
      <c r="E5242" s="49">
        <v>0.01</v>
      </c>
      <c r="F5242" s="54">
        <v>15372</v>
      </c>
      <c r="G5242">
        <v>76</v>
      </c>
    </row>
    <row r="5243" spans="1:7">
      <c r="A5243" s="50">
        <v>45876.333333333336</v>
      </c>
      <c r="B5243" s="49">
        <v>90.47</v>
      </c>
      <c r="C5243" s="49">
        <v>44.693333333333349</v>
      </c>
      <c r="D5243" s="49">
        <v>9.9999999999999985E-3</v>
      </c>
      <c r="E5243" s="49">
        <v>0.01</v>
      </c>
      <c r="F5243" s="54">
        <v>15737.3</v>
      </c>
      <c r="G5243">
        <v>78</v>
      </c>
    </row>
    <row r="5244" spans="1:7">
      <c r="A5244" s="50">
        <v>45876.375</v>
      </c>
      <c r="B5244" s="49">
        <v>90.73</v>
      </c>
      <c r="C5244" s="49">
        <v>72.943333333333314</v>
      </c>
      <c r="D5244" s="49">
        <v>9.9999999999999985E-3</v>
      </c>
      <c r="E5244" s="49">
        <v>0.01</v>
      </c>
      <c r="F5244" s="54">
        <v>16207</v>
      </c>
      <c r="G5244">
        <v>81</v>
      </c>
    </row>
    <row r="5245" spans="1:7">
      <c r="A5245" s="50">
        <v>45876.416666666664</v>
      </c>
      <c r="B5245" s="49">
        <v>111.10000000000001</v>
      </c>
      <c r="C5245" s="49">
        <v>31.958333333333343</v>
      </c>
      <c r="D5245" s="49">
        <v>9.9999999999999985E-3</v>
      </c>
      <c r="E5245" s="49">
        <v>0.01</v>
      </c>
      <c r="F5245" s="54">
        <v>17176.599999999999</v>
      </c>
      <c r="G5245">
        <v>84</v>
      </c>
    </row>
    <row r="5246" spans="1:7">
      <c r="A5246" s="50">
        <v>45876.458333333336</v>
      </c>
      <c r="B5246" s="49">
        <v>115</v>
      </c>
      <c r="C5246" s="49">
        <v>79.636666666666656</v>
      </c>
      <c r="D5246" s="49">
        <v>0.55083333333333317</v>
      </c>
      <c r="E5246" s="49">
        <v>0.01</v>
      </c>
      <c r="F5246" s="54">
        <v>18596.099999999999</v>
      </c>
      <c r="G5246">
        <v>88</v>
      </c>
    </row>
    <row r="5247" spans="1:7">
      <c r="A5247" s="50">
        <v>45876.5</v>
      </c>
      <c r="B5247" s="49">
        <v>107</v>
      </c>
      <c r="C5247" s="49">
        <v>34.059999999999995</v>
      </c>
      <c r="D5247" s="49">
        <v>0.59999999999999987</v>
      </c>
      <c r="E5247" s="49">
        <v>0.6</v>
      </c>
      <c r="F5247" s="54">
        <v>19588.5</v>
      </c>
      <c r="G5247">
        <v>90</v>
      </c>
    </row>
    <row r="5248" spans="1:7">
      <c r="A5248" s="50">
        <v>45876.541666666664</v>
      </c>
      <c r="B5248" s="49">
        <v>116.19</v>
      </c>
      <c r="C5248" s="49">
        <v>69.773333333333341</v>
      </c>
      <c r="D5248" s="49">
        <v>0.59999999999999987</v>
      </c>
      <c r="E5248" s="49">
        <v>0.6</v>
      </c>
      <c r="F5248" s="54">
        <v>20484.900000000001</v>
      </c>
      <c r="G5248">
        <v>90</v>
      </c>
    </row>
    <row r="5249" spans="1:7">
      <c r="A5249" s="50">
        <v>45876.583333333336</v>
      </c>
      <c r="B5249" s="49">
        <v>130.1</v>
      </c>
      <c r="C5249" s="49">
        <v>69.357499999999973</v>
      </c>
      <c r="D5249" s="49">
        <v>0.92500000000000016</v>
      </c>
      <c r="E5249" s="49">
        <v>0.6</v>
      </c>
      <c r="F5249" s="54">
        <v>21208.6</v>
      </c>
      <c r="G5249">
        <v>90</v>
      </c>
    </row>
    <row r="5250" spans="1:7">
      <c r="A5250" s="50">
        <v>45876.625</v>
      </c>
      <c r="B5250" s="49">
        <v>140.34</v>
      </c>
      <c r="C5250" s="49">
        <v>83.038333333333327</v>
      </c>
      <c r="D5250" s="49">
        <v>0.1733333333333332</v>
      </c>
      <c r="E5250" s="49">
        <v>0.01</v>
      </c>
      <c r="F5250" s="54">
        <v>22030.400000000001</v>
      </c>
      <c r="G5250">
        <v>90</v>
      </c>
    </row>
    <row r="5251" spans="1:7">
      <c r="A5251" s="50">
        <v>45876.666666666664</v>
      </c>
      <c r="B5251" s="49">
        <v>154.43</v>
      </c>
      <c r="C5251" s="49">
        <v>83.315000000000012</v>
      </c>
      <c r="D5251" s="49">
        <v>9.9999999999999985E-3</v>
      </c>
      <c r="E5251" s="49">
        <v>0.01</v>
      </c>
      <c r="F5251" s="54">
        <v>22873.4</v>
      </c>
      <c r="G5251">
        <v>88</v>
      </c>
    </row>
    <row r="5252" spans="1:7">
      <c r="A5252" s="50">
        <v>45876.708333333336</v>
      </c>
      <c r="B5252" s="49">
        <v>177.26</v>
      </c>
      <c r="C5252" s="49">
        <v>71.308333333333323</v>
      </c>
      <c r="D5252" s="49">
        <v>0.82666666666666677</v>
      </c>
      <c r="E5252" s="49">
        <v>0.01</v>
      </c>
      <c r="F5252" s="54">
        <v>23190.400000000001</v>
      </c>
      <c r="G5252">
        <v>86</v>
      </c>
    </row>
    <row r="5253" spans="1:7">
      <c r="A5253" s="50">
        <v>45876.75</v>
      </c>
      <c r="B5253" s="49">
        <v>176.89000000000001</v>
      </c>
      <c r="C5253" s="49">
        <v>75.12833333333333</v>
      </c>
      <c r="D5253" s="49">
        <v>0.3366666666666665</v>
      </c>
      <c r="E5253" s="49">
        <v>0.01</v>
      </c>
      <c r="F5253" s="54">
        <v>23140.1</v>
      </c>
      <c r="G5253">
        <v>85</v>
      </c>
    </row>
    <row r="5254" spans="1:7">
      <c r="A5254" s="50">
        <v>45876.791666666664</v>
      </c>
      <c r="B5254" s="49">
        <v>151.31</v>
      </c>
      <c r="C5254" s="49">
        <v>76.780833333333348</v>
      </c>
      <c r="D5254" s="49">
        <v>5.8333333333333336E-3</v>
      </c>
      <c r="E5254" s="49">
        <v>0</v>
      </c>
      <c r="F5254" s="54">
        <v>22527.200000000001</v>
      </c>
      <c r="G5254">
        <v>84</v>
      </c>
    </row>
    <row r="5255" spans="1:7">
      <c r="A5255" s="50">
        <v>45876.833333333336</v>
      </c>
      <c r="B5255" s="49">
        <v>140.61000000000001</v>
      </c>
      <c r="C5255" s="49">
        <v>89.898333333333355</v>
      </c>
      <c r="D5255" s="49">
        <v>9.9999999999999985E-3</v>
      </c>
      <c r="E5255" s="49">
        <v>0.01</v>
      </c>
      <c r="F5255" s="54">
        <v>21882.799999999999</v>
      </c>
      <c r="G5255">
        <v>81</v>
      </c>
    </row>
    <row r="5256" spans="1:7">
      <c r="A5256" s="50">
        <v>45876.875</v>
      </c>
      <c r="B5256" s="49">
        <v>124.03</v>
      </c>
      <c r="C5256" s="49">
        <v>69.49499999999999</v>
      </c>
      <c r="D5256" s="49">
        <v>0.41833333333333328</v>
      </c>
      <c r="E5256" s="49">
        <v>0.01</v>
      </c>
      <c r="F5256" s="54">
        <v>20906.3</v>
      </c>
      <c r="G5256">
        <v>79</v>
      </c>
    </row>
    <row r="5257" spans="1:7">
      <c r="A5257" s="50">
        <v>45876.916666666664</v>
      </c>
      <c r="B5257" s="49">
        <v>96.61</v>
      </c>
      <c r="C5257" s="49">
        <v>71.634166666666673</v>
      </c>
      <c r="D5257" s="49">
        <v>0.78750000000000009</v>
      </c>
      <c r="E5257" s="49">
        <v>0.01</v>
      </c>
      <c r="F5257" s="54">
        <v>19222</v>
      </c>
      <c r="G5257">
        <v>79</v>
      </c>
    </row>
    <row r="5258" spans="1:7">
      <c r="A5258" s="50">
        <v>45876.958333333336</v>
      </c>
      <c r="B5258" s="49">
        <v>96.53</v>
      </c>
      <c r="C5258" s="49">
        <v>68.69916666666667</v>
      </c>
      <c r="D5258" s="49">
        <v>1</v>
      </c>
      <c r="E5258" s="49">
        <v>1</v>
      </c>
      <c r="F5258" s="54">
        <v>17527.2</v>
      </c>
      <c r="G5258">
        <v>78</v>
      </c>
    </row>
    <row r="5259" spans="1:7">
      <c r="A5259" s="50">
        <v>45877</v>
      </c>
      <c r="B5259" s="49">
        <v>122.36</v>
      </c>
      <c r="C5259" s="49">
        <v>117.16000000000001</v>
      </c>
      <c r="D5259" s="49">
        <v>0.25</v>
      </c>
      <c r="E5259" s="49">
        <v>0</v>
      </c>
      <c r="F5259" s="54">
        <v>17235.7</v>
      </c>
      <c r="G5259">
        <v>77</v>
      </c>
    </row>
    <row r="5260" spans="1:7">
      <c r="A5260" s="50">
        <v>45877.041666666664</v>
      </c>
      <c r="B5260" s="49">
        <v>114</v>
      </c>
      <c r="C5260" s="49">
        <v>39.628333333333352</v>
      </c>
      <c r="D5260" s="49">
        <v>0.41666666666666669</v>
      </c>
      <c r="E5260" s="49">
        <v>0</v>
      </c>
      <c r="F5260" s="54">
        <v>16967.5</v>
      </c>
      <c r="G5260">
        <v>77</v>
      </c>
    </row>
    <row r="5261" spans="1:7">
      <c r="A5261" s="50">
        <v>45877.083333333336</v>
      </c>
      <c r="B5261" s="49">
        <v>94.09</v>
      </c>
      <c r="C5261" s="49">
        <v>14.019999999999998</v>
      </c>
      <c r="D5261" s="49">
        <v>9.1666666666666674E-2</v>
      </c>
      <c r="E5261" s="49">
        <v>0.01</v>
      </c>
      <c r="F5261" s="54">
        <v>16774.7</v>
      </c>
      <c r="G5261">
        <v>77</v>
      </c>
    </row>
    <row r="5262" spans="1:7">
      <c r="A5262" s="50">
        <v>45877.125</v>
      </c>
      <c r="B5262" s="49">
        <v>85.86</v>
      </c>
      <c r="C5262" s="49">
        <v>15.929999999999994</v>
      </c>
      <c r="D5262" s="49">
        <v>0.41833333333333328</v>
      </c>
      <c r="E5262" s="49">
        <v>0.01</v>
      </c>
      <c r="F5262" s="54">
        <v>16544.599999999999</v>
      </c>
      <c r="G5262">
        <v>77</v>
      </c>
    </row>
    <row r="5263" spans="1:7">
      <c r="A5263" s="50">
        <v>45877.166666666664</v>
      </c>
      <c r="B5263" s="49">
        <v>87.72</v>
      </c>
      <c r="C5263" s="49">
        <v>17.321666666666669</v>
      </c>
      <c r="D5263" s="49">
        <v>5.0833333333333341E-2</v>
      </c>
      <c r="E5263" s="49">
        <v>0.01</v>
      </c>
      <c r="F5263" s="54">
        <v>16597.8</v>
      </c>
      <c r="G5263">
        <v>78</v>
      </c>
    </row>
    <row r="5264" spans="1:7">
      <c r="A5264" s="50">
        <v>45877.208333333336</v>
      </c>
      <c r="B5264" s="49">
        <v>105.13</v>
      </c>
      <c r="C5264" s="49">
        <v>109.13250000000001</v>
      </c>
      <c r="D5264" s="49">
        <v>0.41833333333333328</v>
      </c>
      <c r="E5264" s="49">
        <v>0.01</v>
      </c>
      <c r="F5264" s="54">
        <v>16954.8</v>
      </c>
      <c r="G5264">
        <v>77</v>
      </c>
    </row>
    <row r="5265" spans="1:7">
      <c r="A5265" s="50">
        <v>45877.25</v>
      </c>
      <c r="B5265" s="49">
        <v>100.64</v>
      </c>
      <c r="C5265" s="49">
        <v>131.4725</v>
      </c>
      <c r="D5265" s="49">
        <v>0.24166666666666661</v>
      </c>
      <c r="E5265" s="49">
        <v>0.19</v>
      </c>
      <c r="F5265" s="54">
        <v>17215.8</v>
      </c>
      <c r="G5265">
        <v>77</v>
      </c>
    </row>
    <row r="5266" spans="1:7">
      <c r="A5266" s="50">
        <v>45877.291666666664</v>
      </c>
      <c r="B5266" s="49">
        <v>123.95</v>
      </c>
      <c r="C5266" s="49">
        <v>27.719166666666666</v>
      </c>
      <c r="D5266" s="49">
        <v>0.53166666666666662</v>
      </c>
      <c r="E5266" s="49">
        <v>0.19</v>
      </c>
      <c r="F5266" s="54">
        <v>17794.3</v>
      </c>
      <c r="G5266">
        <v>78</v>
      </c>
    </row>
    <row r="5267" spans="1:7">
      <c r="A5267" s="50">
        <v>45877.333333333336</v>
      </c>
      <c r="B5267" s="49">
        <v>129.55000000000001</v>
      </c>
      <c r="C5267" s="49">
        <v>33.954999999999998</v>
      </c>
      <c r="D5267" s="49">
        <v>0.34999999999999992</v>
      </c>
      <c r="E5267" s="49">
        <v>0.3</v>
      </c>
      <c r="F5267" s="54">
        <v>18493.599999999999</v>
      </c>
      <c r="G5267">
        <v>80</v>
      </c>
    </row>
    <row r="5268" spans="1:7">
      <c r="A5268" s="50">
        <v>45877.375</v>
      </c>
      <c r="B5268" s="49">
        <v>140</v>
      </c>
      <c r="C5268" s="49">
        <v>228.19499999999994</v>
      </c>
      <c r="D5268" s="49">
        <v>0.29999999999999993</v>
      </c>
      <c r="E5268" s="49">
        <v>0.3</v>
      </c>
      <c r="F5268" s="54">
        <v>18977</v>
      </c>
      <c r="G5268">
        <v>82</v>
      </c>
    </row>
    <row r="5269" spans="1:7">
      <c r="A5269" s="50">
        <v>45877.416666666664</v>
      </c>
      <c r="B5269" s="49">
        <v>166.96</v>
      </c>
      <c r="C5269" s="49">
        <v>225.25333333333336</v>
      </c>
      <c r="D5269" s="49">
        <v>0.10666666666666667</v>
      </c>
      <c r="E5269" s="49">
        <v>0.01</v>
      </c>
      <c r="F5269" s="54">
        <v>19810.5</v>
      </c>
      <c r="G5269">
        <v>85</v>
      </c>
    </row>
    <row r="5270" spans="1:7">
      <c r="A5270" s="50">
        <v>45877.458333333336</v>
      </c>
      <c r="B5270" s="49">
        <v>175.23</v>
      </c>
      <c r="C5270" s="49">
        <v>82.558333333333309</v>
      </c>
      <c r="D5270" s="49">
        <v>9.2500000000000013E-2</v>
      </c>
      <c r="E5270" s="49">
        <v>0.01</v>
      </c>
      <c r="F5270" s="54">
        <v>20850.900000000001</v>
      </c>
      <c r="G5270">
        <v>88</v>
      </c>
    </row>
    <row r="5271" spans="1:7">
      <c r="A5271" s="50">
        <v>45877.5</v>
      </c>
      <c r="B5271" s="49">
        <v>177.64000000000001</v>
      </c>
      <c r="C5271" s="49">
        <v>136.78</v>
      </c>
      <c r="D5271" s="49">
        <v>9.9999999999999992E-2</v>
      </c>
      <c r="E5271" s="49">
        <v>0.1</v>
      </c>
      <c r="F5271" s="54">
        <v>21633</v>
      </c>
      <c r="G5271">
        <v>89</v>
      </c>
    </row>
    <row r="5272" spans="1:7">
      <c r="A5272" s="50">
        <v>45877.541666666664</v>
      </c>
      <c r="B5272" s="49">
        <v>247.71</v>
      </c>
      <c r="C5272" s="49">
        <v>61.246666666666677</v>
      </c>
      <c r="D5272" s="49">
        <v>9.166666666666666E-2</v>
      </c>
      <c r="E5272" s="49">
        <v>0</v>
      </c>
      <c r="F5272" s="54">
        <v>22598.6</v>
      </c>
      <c r="G5272">
        <v>89</v>
      </c>
    </row>
    <row r="5273" spans="1:7">
      <c r="A5273" s="50">
        <v>45877.583333333336</v>
      </c>
      <c r="B5273" s="49">
        <v>250.22</v>
      </c>
      <c r="C5273" s="49">
        <v>105.58333333333336</v>
      </c>
      <c r="D5273" s="49">
        <v>0</v>
      </c>
      <c r="E5273" s="49">
        <v>0</v>
      </c>
      <c r="F5273" s="54">
        <v>23172.400000000001</v>
      </c>
      <c r="G5273">
        <v>90</v>
      </c>
    </row>
    <row r="5274" spans="1:7">
      <c r="A5274" s="50">
        <v>45877.625</v>
      </c>
      <c r="B5274" s="49">
        <v>252.87</v>
      </c>
      <c r="C5274" s="49">
        <v>73.575000000000003</v>
      </c>
      <c r="D5274" s="49">
        <v>0.83333333333333337</v>
      </c>
      <c r="E5274" s="49">
        <v>0</v>
      </c>
      <c r="F5274" s="54">
        <v>23524.1</v>
      </c>
      <c r="G5274">
        <v>85</v>
      </c>
    </row>
    <row r="5275" spans="1:7">
      <c r="A5275" s="50">
        <v>45877.666666666664</v>
      </c>
      <c r="B5275" s="49">
        <v>280.85000000000002</v>
      </c>
      <c r="C5275" s="49">
        <v>130.63000000000002</v>
      </c>
      <c r="D5275" s="49">
        <v>0.99250000000000016</v>
      </c>
      <c r="E5275" s="49">
        <v>0.99</v>
      </c>
      <c r="F5275" s="54">
        <v>23787.3</v>
      </c>
      <c r="G5275">
        <v>85</v>
      </c>
    </row>
    <row r="5276" spans="1:7">
      <c r="A5276" s="50">
        <v>45877.708333333336</v>
      </c>
      <c r="B5276" s="49">
        <v>299.06</v>
      </c>
      <c r="C5276" s="49">
        <v>205.74333333333334</v>
      </c>
      <c r="D5276" s="49">
        <v>0.9900000000000001</v>
      </c>
      <c r="E5276" s="49">
        <v>0.99</v>
      </c>
      <c r="F5276" s="54">
        <v>24050.3</v>
      </c>
      <c r="G5276">
        <v>86</v>
      </c>
    </row>
    <row r="5277" spans="1:7">
      <c r="A5277" s="50">
        <v>45877.75</v>
      </c>
      <c r="B5277" s="49">
        <v>290.74</v>
      </c>
      <c r="C5277" s="49">
        <v>398.19499999999994</v>
      </c>
      <c r="D5277" s="49">
        <v>9.2491666666666674</v>
      </c>
      <c r="E5277" s="49">
        <v>0.99</v>
      </c>
      <c r="F5277" s="54">
        <v>23871.5</v>
      </c>
      <c r="G5277">
        <v>86</v>
      </c>
    </row>
    <row r="5278" spans="1:7">
      <c r="A5278" s="50">
        <v>45877.791666666664</v>
      </c>
      <c r="B5278" s="49">
        <v>249.68</v>
      </c>
      <c r="C5278" s="49">
        <v>258.255</v>
      </c>
      <c r="D5278" s="49">
        <v>1.6666666666666667</v>
      </c>
      <c r="E5278" s="49">
        <v>0</v>
      </c>
      <c r="F5278" s="54">
        <v>23247.3</v>
      </c>
      <c r="G5278">
        <v>81</v>
      </c>
    </row>
    <row r="5279" spans="1:7">
      <c r="A5279" s="50">
        <v>45877.833333333336</v>
      </c>
      <c r="B5279" s="49">
        <v>230.36</v>
      </c>
      <c r="C5279" s="49">
        <v>93.857500000000002</v>
      </c>
      <c r="D5279" s="49">
        <v>0.91666666666666663</v>
      </c>
      <c r="E5279" s="49">
        <v>0</v>
      </c>
      <c r="F5279" s="54">
        <v>22428.3</v>
      </c>
      <c r="G5279">
        <v>79</v>
      </c>
    </row>
    <row r="5280" spans="1:7">
      <c r="A5280" s="50">
        <v>45877.875</v>
      </c>
      <c r="B5280" s="49">
        <v>161.72</v>
      </c>
      <c r="C5280" s="49">
        <v>99.27833333333335</v>
      </c>
      <c r="D5280" s="49">
        <v>1</v>
      </c>
      <c r="E5280" s="49">
        <v>1</v>
      </c>
      <c r="F5280" s="54">
        <v>20916.7</v>
      </c>
      <c r="G5280">
        <v>76</v>
      </c>
    </row>
    <row r="5281" spans="1:7">
      <c r="A5281" s="50">
        <v>45877.916666666664</v>
      </c>
      <c r="B5281" s="49">
        <v>113.22</v>
      </c>
      <c r="C5281" s="49">
        <v>119.29500000000002</v>
      </c>
      <c r="D5281" s="49">
        <v>1</v>
      </c>
      <c r="E5281" s="49">
        <v>1</v>
      </c>
      <c r="F5281" s="54">
        <v>19190.2</v>
      </c>
      <c r="G5281">
        <v>74</v>
      </c>
    </row>
    <row r="5282" spans="1:7">
      <c r="A5282" s="50">
        <v>45877.958333333336</v>
      </c>
      <c r="B5282" s="49">
        <v>94.67</v>
      </c>
      <c r="C5282" s="49">
        <v>46.445</v>
      </c>
      <c r="D5282" s="49">
        <v>1</v>
      </c>
      <c r="E5282" s="49">
        <v>1</v>
      </c>
      <c r="F5282" s="54">
        <v>17636.599999999999</v>
      </c>
      <c r="G5282">
        <v>73</v>
      </c>
    </row>
    <row r="5283" spans="1:7">
      <c r="A5283" s="50">
        <v>45878</v>
      </c>
      <c r="B5283" s="49">
        <v>131.97</v>
      </c>
      <c r="C5283" s="49">
        <v>20.181666666666672</v>
      </c>
      <c r="D5283" s="49">
        <v>0.99166666666666681</v>
      </c>
      <c r="E5283" s="49">
        <v>0.99</v>
      </c>
      <c r="F5283" s="54">
        <v>18266.3</v>
      </c>
      <c r="G5283">
        <v>71</v>
      </c>
    </row>
    <row r="5284" spans="1:7">
      <c r="A5284" s="50">
        <v>45878.041666666664</v>
      </c>
      <c r="B5284" s="49">
        <v>117</v>
      </c>
      <c r="C5284" s="49">
        <v>16.661666666666665</v>
      </c>
      <c r="D5284" s="49">
        <v>0.9900000000000001</v>
      </c>
      <c r="E5284" s="49">
        <v>0.99</v>
      </c>
      <c r="F5284" s="54">
        <v>17681.2</v>
      </c>
      <c r="G5284">
        <v>70</v>
      </c>
    </row>
    <row r="5285" spans="1:7">
      <c r="A5285" s="50">
        <v>45878.083333333336</v>
      </c>
      <c r="B5285" s="49">
        <v>103.01</v>
      </c>
      <c r="C5285" s="49">
        <v>51.434999999999995</v>
      </c>
      <c r="D5285" s="49">
        <v>0.9900000000000001</v>
      </c>
      <c r="E5285" s="49">
        <v>0.99</v>
      </c>
      <c r="F5285" s="54">
        <v>17507.099999999999</v>
      </c>
      <c r="G5285">
        <v>69</v>
      </c>
    </row>
    <row r="5286" spans="1:7">
      <c r="A5286" s="50">
        <v>45878.125</v>
      </c>
      <c r="B5286" s="49">
        <v>90.460000000000008</v>
      </c>
      <c r="C5286" s="49">
        <v>32.069166666666661</v>
      </c>
      <c r="D5286" s="49">
        <v>0.9900000000000001</v>
      </c>
      <c r="E5286" s="49">
        <v>0.99</v>
      </c>
      <c r="F5286" s="54">
        <v>17284.599999999999</v>
      </c>
      <c r="G5286">
        <v>69</v>
      </c>
    </row>
    <row r="5287" spans="1:7">
      <c r="A5287" s="50">
        <v>45878.166666666664</v>
      </c>
      <c r="B5287" s="49">
        <v>89.92</v>
      </c>
      <c r="C5287" s="49">
        <v>12.112499999999999</v>
      </c>
      <c r="D5287" s="49">
        <v>0.9900000000000001</v>
      </c>
      <c r="E5287" s="49">
        <v>0.99</v>
      </c>
      <c r="F5287" s="54">
        <v>17289.8</v>
      </c>
      <c r="G5287">
        <v>69</v>
      </c>
    </row>
    <row r="5288" spans="1:7">
      <c r="A5288" s="50">
        <v>45878.208333333336</v>
      </c>
      <c r="B5288" s="49">
        <v>100.45</v>
      </c>
      <c r="C5288" s="49">
        <v>184.38166666666669</v>
      </c>
      <c r="D5288" s="49">
        <v>0.9900000000000001</v>
      </c>
      <c r="E5288" s="49">
        <v>0.99</v>
      </c>
      <c r="F5288" s="54">
        <v>17567</v>
      </c>
      <c r="G5288">
        <v>68</v>
      </c>
    </row>
    <row r="5289" spans="1:7">
      <c r="A5289" s="50">
        <v>45878.25</v>
      </c>
      <c r="B5289" s="49">
        <v>144.46</v>
      </c>
      <c r="C5289" s="49">
        <v>162.88249999999996</v>
      </c>
      <c r="D5289" s="49">
        <v>0.58166666666666667</v>
      </c>
      <c r="E5289" s="49">
        <v>0.5</v>
      </c>
      <c r="F5289" s="54">
        <v>17916.7</v>
      </c>
      <c r="G5289">
        <v>68</v>
      </c>
    </row>
    <row r="5290" spans="1:7">
      <c r="A5290" s="50">
        <v>45878.291666666664</v>
      </c>
      <c r="B5290" s="49">
        <v>132.4</v>
      </c>
      <c r="C5290" s="49">
        <v>178.81000000000003</v>
      </c>
      <c r="D5290" s="49">
        <v>0.90833333333333333</v>
      </c>
      <c r="E5290" s="49">
        <v>0.5</v>
      </c>
      <c r="F5290" s="54">
        <v>18828</v>
      </c>
      <c r="G5290">
        <v>68</v>
      </c>
    </row>
    <row r="5291" spans="1:7">
      <c r="A5291" s="50">
        <v>45878.333333333336</v>
      </c>
      <c r="B5291" s="49">
        <v>116.10000000000001</v>
      </c>
      <c r="C5291" s="49">
        <v>178.52249999999995</v>
      </c>
      <c r="D5291" s="49">
        <v>0.9900000000000001</v>
      </c>
      <c r="E5291" s="49">
        <v>0.99</v>
      </c>
      <c r="F5291" s="54">
        <v>19578.599999999999</v>
      </c>
      <c r="G5291">
        <v>69</v>
      </c>
    </row>
    <row r="5292" spans="1:7">
      <c r="A5292" s="50">
        <v>45878.375</v>
      </c>
      <c r="B5292" s="49">
        <v>132.79</v>
      </c>
      <c r="C5292" s="49">
        <v>126.00416666666671</v>
      </c>
      <c r="D5292" s="49">
        <v>0.58166666666666655</v>
      </c>
      <c r="E5292" s="49">
        <v>0.3</v>
      </c>
      <c r="F5292" s="54">
        <v>19688.5</v>
      </c>
      <c r="G5292">
        <v>70</v>
      </c>
    </row>
    <row r="5293" spans="1:7">
      <c r="A5293" s="50">
        <v>45878.416666666664</v>
      </c>
      <c r="B5293" s="49">
        <v>137.20000000000002</v>
      </c>
      <c r="C5293" s="49">
        <v>62.985833333333346</v>
      </c>
      <c r="D5293" s="49">
        <v>3.4166666666666672E-2</v>
      </c>
      <c r="E5293" s="49">
        <v>0.01</v>
      </c>
      <c r="F5293" s="54">
        <v>20820.900000000001</v>
      </c>
      <c r="G5293">
        <v>72</v>
      </c>
    </row>
    <row r="5294" spans="1:7">
      <c r="A5294" s="50">
        <v>45878.458333333336</v>
      </c>
      <c r="B5294" s="49">
        <v>166.74</v>
      </c>
      <c r="C5294" s="49">
        <v>185.0591666666667</v>
      </c>
      <c r="D5294" s="49">
        <v>9.9999999999999985E-3</v>
      </c>
      <c r="E5294" s="49">
        <v>0.01</v>
      </c>
      <c r="F5294" s="54">
        <v>21590.3</v>
      </c>
      <c r="G5294">
        <v>73</v>
      </c>
    </row>
    <row r="5295" spans="1:7">
      <c r="A5295" s="50">
        <v>45878.5</v>
      </c>
      <c r="B5295" s="49">
        <v>178.16</v>
      </c>
      <c r="C5295" s="49">
        <v>149.67666666666665</v>
      </c>
      <c r="D5295" s="49">
        <v>8.5000000000000006E-2</v>
      </c>
      <c r="E5295" s="49">
        <v>0.01</v>
      </c>
      <c r="F5295" s="54">
        <v>22325.1</v>
      </c>
      <c r="G5295">
        <v>74</v>
      </c>
    </row>
    <row r="5296" spans="1:7">
      <c r="A5296" s="50">
        <v>45878.541666666664</v>
      </c>
      <c r="B5296" s="49">
        <v>244.36</v>
      </c>
      <c r="C5296" s="49">
        <v>154.50499999999997</v>
      </c>
      <c r="D5296" s="49">
        <v>1.6666666666666666E-2</v>
      </c>
      <c r="E5296" s="49">
        <v>0</v>
      </c>
      <c r="F5296" s="54">
        <v>23110.799999999999</v>
      </c>
      <c r="G5296">
        <v>75</v>
      </c>
    </row>
    <row r="5297" spans="1:7">
      <c r="A5297" s="50">
        <v>45878.583333333336</v>
      </c>
      <c r="B5297" s="49">
        <v>250.98000000000002</v>
      </c>
      <c r="C5297" s="49">
        <v>136.94999999999996</v>
      </c>
      <c r="D5297" s="49">
        <v>0.82500000000000007</v>
      </c>
      <c r="E5297" s="49">
        <v>0</v>
      </c>
      <c r="F5297" s="54">
        <v>23544.6</v>
      </c>
      <c r="G5297">
        <v>77</v>
      </c>
    </row>
    <row r="5298" spans="1:7">
      <c r="A5298" s="50">
        <v>45878.625</v>
      </c>
      <c r="B5298" s="49">
        <v>259.52</v>
      </c>
      <c r="C5298" s="49">
        <v>111.45666666666666</v>
      </c>
      <c r="D5298" s="49">
        <v>0.9900000000000001</v>
      </c>
      <c r="E5298" s="49">
        <v>0.99</v>
      </c>
      <c r="F5298" s="54">
        <v>23886</v>
      </c>
      <c r="G5298">
        <v>77</v>
      </c>
    </row>
    <row r="5299" spans="1:7">
      <c r="A5299" s="50">
        <v>45878.666666666664</v>
      </c>
      <c r="B5299" s="49">
        <v>262.86</v>
      </c>
      <c r="C5299" s="49">
        <v>145.01833333333332</v>
      </c>
      <c r="D5299" s="49">
        <v>0.79</v>
      </c>
      <c r="E5299" s="49">
        <v>0.75</v>
      </c>
      <c r="F5299" s="54">
        <v>24127.599999999999</v>
      </c>
      <c r="G5299">
        <v>78</v>
      </c>
    </row>
    <row r="5300" spans="1:7">
      <c r="A5300" s="50">
        <v>45878.708333333336</v>
      </c>
      <c r="B5300" s="49">
        <v>276.55</v>
      </c>
      <c r="C5300" s="49">
        <v>188.42916666666667</v>
      </c>
      <c r="D5300" s="49">
        <v>0.75</v>
      </c>
      <c r="E5300" s="49">
        <v>0.75</v>
      </c>
      <c r="F5300" s="54">
        <v>24097.1</v>
      </c>
      <c r="G5300">
        <v>78</v>
      </c>
    </row>
    <row r="5301" spans="1:7">
      <c r="A5301" s="50">
        <v>45878.75</v>
      </c>
      <c r="B5301" s="49">
        <v>248.44</v>
      </c>
      <c r="C5301" s="49">
        <v>264.01250000000005</v>
      </c>
      <c r="D5301" s="49">
        <v>0.95000000000000018</v>
      </c>
      <c r="E5301" s="49">
        <v>0.75</v>
      </c>
      <c r="F5301" s="54">
        <v>23680.1</v>
      </c>
      <c r="G5301">
        <v>77</v>
      </c>
    </row>
    <row r="5302" spans="1:7">
      <c r="A5302" s="50">
        <v>45878.791666666664</v>
      </c>
      <c r="B5302" s="49">
        <v>231.8</v>
      </c>
      <c r="C5302" s="49">
        <v>287.43583333333339</v>
      </c>
      <c r="D5302" s="49">
        <v>0.47249999999999986</v>
      </c>
      <c r="E5302" s="49">
        <v>0.3</v>
      </c>
      <c r="F5302" s="54">
        <v>22859.8</v>
      </c>
      <c r="G5302">
        <v>75</v>
      </c>
    </row>
    <row r="5303" spans="1:7">
      <c r="A5303" s="50">
        <v>45878.833333333336</v>
      </c>
      <c r="B5303" s="49">
        <v>168.31</v>
      </c>
      <c r="C5303" s="49">
        <v>456.09500000000003</v>
      </c>
      <c r="D5303" s="49">
        <v>0.48749999999999999</v>
      </c>
      <c r="E5303" s="49">
        <v>0.3</v>
      </c>
      <c r="F5303" s="54">
        <v>22109.599999999999</v>
      </c>
      <c r="G5303">
        <v>72</v>
      </c>
    </row>
    <row r="5304" spans="1:7">
      <c r="A5304" s="50">
        <v>45878.875</v>
      </c>
      <c r="B5304" s="49">
        <v>127.3</v>
      </c>
      <c r="C5304" s="49">
        <v>72.995833333333337</v>
      </c>
      <c r="D5304" s="49">
        <v>0.97000000000000008</v>
      </c>
      <c r="E5304" s="49">
        <v>0.75</v>
      </c>
      <c r="F5304" s="54">
        <v>20726.7</v>
      </c>
      <c r="G5304">
        <v>71</v>
      </c>
    </row>
    <row r="5305" spans="1:7">
      <c r="A5305" s="50">
        <v>45878.916666666664</v>
      </c>
      <c r="B5305" s="49">
        <v>94.600000000000009</v>
      </c>
      <c r="C5305" s="49">
        <v>31.740833333333338</v>
      </c>
      <c r="D5305" s="49">
        <v>0.9900000000000001</v>
      </c>
      <c r="E5305" s="49">
        <v>0.99</v>
      </c>
      <c r="F5305" s="54">
        <v>18915.099999999999</v>
      </c>
      <c r="G5305">
        <v>70</v>
      </c>
    </row>
    <row r="5306" spans="1:7">
      <c r="A5306" s="50">
        <v>45878.958333333336</v>
      </c>
      <c r="B5306" s="49">
        <v>95.03</v>
      </c>
      <c r="C5306" s="49">
        <v>22.871666666666666</v>
      </c>
      <c r="D5306" s="49">
        <v>0.73999999999999988</v>
      </c>
      <c r="E5306" s="49">
        <v>0.19</v>
      </c>
      <c r="F5306" s="54">
        <v>16990</v>
      </c>
      <c r="G5306">
        <v>69</v>
      </c>
    </row>
    <row r="5307" spans="1:7">
      <c r="A5307" s="50">
        <v>45879</v>
      </c>
      <c r="B5307" s="49">
        <v>121.68</v>
      </c>
      <c r="C5307" s="49">
        <v>30.397499999999994</v>
      </c>
      <c r="D5307" s="49">
        <v>0.20499999999999996</v>
      </c>
      <c r="E5307" s="49">
        <v>0.19</v>
      </c>
      <c r="F5307" s="54">
        <v>15914.6</v>
      </c>
      <c r="G5307">
        <v>68</v>
      </c>
    </row>
    <row r="5308" spans="1:7">
      <c r="A5308" s="50">
        <v>45879.041666666664</v>
      </c>
      <c r="B5308" s="49">
        <v>125</v>
      </c>
      <c r="C5308" s="49">
        <v>25.895000000000007</v>
      </c>
      <c r="D5308" s="49">
        <v>2.4166666666666673E-2</v>
      </c>
      <c r="E5308" s="49">
        <v>0</v>
      </c>
      <c r="F5308" s="54">
        <v>15233.5</v>
      </c>
      <c r="G5308">
        <v>68</v>
      </c>
    </row>
    <row r="5309" spans="1:7">
      <c r="A5309" s="50">
        <v>45879.083333333336</v>
      </c>
      <c r="B5309" s="49">
        <v>106.32000000000001</v>
      </c>
      <c r="C5309" s="49">
        <v>73.416666666666671</v>
      </c>
      <c r="D5309" s="49">
        <v>1.6666666666666668E-3</v>
      </c>
      <c r="E5309" s="49">
        <v>0</v>
      </c>
      <c r="F5309" s="54">
        <v>15079.5</v>
      </c>
      <c r="G5309">
        <v>68</v>
      </c>
    </row>
    <row r="5310" spans="1:7">
      <c r="A5310" s="50">
        <v>45879.125</v>
      </c>
      <c r="B5310" s="49">
        <v>101.10000000000001</v>
      </c>
      <c r="C5310" s="49">
        <v>83.08750000000002</v>
      </c>
      <c r="D5310" s="49">
        <v>8.3333333333333332E-3</v>
      </c>
      <c r="E5310" s="49">
        <v>0</v>
      </c>
      <c r="F5310" s="54">
        <v>14944.2</v>
      </c>
      <c r="G5310">
        <v>68</v>
      </c>
    </row>
    <row r="5311" spans="1:7">
      <c r="A5311" s="50">
        <v>45879.166666666664</v>
      </c>
      <c r="B5311" s="49">
        <v>91.61</v>
      </c>
      <c r="C5311" s="49">
        <v>21.317499999999999</v>
      </c>
      <c r="D5311" s="49">
        <v>1.6666666666666668E-3</v>
      </c>
      <c r="E5311" s="49">
        <v>0</v>
      </c>
      <c r="F5311" s="54">
        <v>14812.7</v>
      </c>
      <c r="G5311">
        <v>66</v>
      </c>
    </row>
    <row r="5312" spans="1:7">
      <c r="A5312" s="50">
        <v>45879.208333333336</v>
      </c>
      <c r="B5312" s="49">
        <v>89.66</v>
      </c>
      <c r="C5312" s="49">
        <v>14.160833333333334</v>
      </c>
      <c r="D5312" s="49">
        <v>0.70833333333333337</v>
      </c>
      <c r="E5312" s="49">
        <v>0.25</v>
      </c>
      <c r="F5312" s="54">
        <v>14888.4</v>
      </c>
      <c r="G5312">
        <v>66</v>
      </c>
    </row>
    <row r="5313" spans="1:7">
      <c r="A5313" s="50">
        <v>45879.25</v>
      </c>
      <c r="B5313" s="49">
        <v>100.60000000000001</v>
      </c>
      <c r="C5313" s="49">
        <v>28.733333333333338</v>
      </c>
      <c r="D5313" s="49">
        <v>8.333333333333337E-2</v>
      </c>
      <c r="E5313" s="49">
        <v>0.05</v>
      </c>
      <c r="F5313" s="54">
        <v>15626.4</v>
      </c>
      <c r="G5313">
        <v>66</v>
      </c>
    </row>
    <row r="5314" spans="1:7">
      <c r="A5314" s="50">
        <v>45879.291666666664</v>
      </c>
      <c r="B5314" s="49">
        <v>107.04</v>
      </c>
      <c r="C5314" s="49">
        <v>25.009166666666669</v>
      </c>
      <c r="D5314" s="49">
        <v>0.59166666666666667</v>
      </c>
      <c r="E5314" s="49">
        <v>0.05</v>
      </c>
      <c r="F5314" s="54">
        <v>16084.2</v>
      </c>
      <c r="G5314">
        <v>66</v>
      </c>
    </row>
    <row r="5315" spans="1:7">
      <c r="A5315" s="50">
        <v>45879.333333333336</v>
      </c>
      <c r="B5315" s="49">
        <v>104.81</v>
      </c>
      <c r="C5315" s="49">
        <v>24.505833333333332</v>
      </c>
      <c r="D5315" s="49">
        <v>0.13333333333333333</v>
      </c>
      <c r="E5315" s="49">
        <v>0.01</v>
      </c>
      <c r="F5315" s="54">
        <v>16388.8</v>
      </c>
      <c r="G5315">
        <v>68</v>
      </c>
    </row>
    <row r="5316" spans="1:7">
      <c r="A5316" s="50">
        <v>45879.375</v>
      </c>
      <c r="B5316" s="49">
        <v>113.77</v>
      </c>
      <c r="C5316" s="49">
        <v>15.156666666666672</v>
      </c>
      <c r="D5316" s="49">
        <v>0.15999999999999998</v>
      </c>
      <c r="E5316" s="49">
        <v>0.01</v>
      </c>
      <c r="F5316" s="54">
        <v>16557.099999999999</v>
      </c>
      <c r="G5316">
        <v>70</v>
      </c>
    </row>
    <row r="5317" spans="1:7">
      <c r="A5317" s="50">
        <v>45879.416666666664</v>
      </c>
      <c r="B5317" s="49">
        <v>105.60000000000001</v>
      </c>
      <c r="C5317" s="49">
        <v>23.040000000000003</v>
      </c>
      <c r="D5317" s="49">
        <v>0.22</v>
      </c>
      <c r="E5317" s="49">
        <v>0.01</v>
      </c>
      <c r="F5317" s="54">
        <v>17021.400000000001</v>
      </c>
      <c r="G5317">
        <v>73</v>
      </c>
    </row>
    <row r="5318" spans="1:7">
      <c r="A5318" s="50">
        <v>45879.458333333336</v>
      </c>
      <c r="B5318" s="49">
        <v>113.99000000000001</v>
      </c>
      <c r="C5318" s="49">
        <v>14.015000000000006</v>
      </c>
      <c r="D5318" s="49">
        <v>0.25</v>
      </c>
      <c r="E5318" s="49">
        <v>0.25</v>
      </c>
      <c r="F5318" s="54">
        <v>17494.7</v>
      </c>
      <c r="G5318">
        <v>74</v>
      </c>
    </row>
    <row r="5319" spans="1:7">
      <c r="A5319" s="50">
        <v>45879.5</v>
      </c>
      <c r="B5319" s="49">
        <v>100.14</v>
      </c>
      <c r="C5319" s="49">
        <v>12.505000000000001</v>
      </c>
      <c r="D5319" s="49">
        <v>0.25</v>
      </c>
      <c r="E5319" s="49">
        <v>0.25</v>
      </c>
      <c r="F5319" s="54">
        <v>18141.400000000001</v>
      </c>
      <c r="G5319">
        <v>75</v>
      </c>
    </row>
    <row r="5320" spans="1:7">
      <c r="A5320" s="50">
        <v>45879.541666666664</v>
      </c>
      <c r="B5320" s="49">
        <v>112.58</v>
      </c>
      <c r="C5320" s="49">
        <v>9.9533333333333314</v>
      </c>
      <c r="D5320" s="49">
        <v>0.19999999999999996</v>
      </c>
      <c r="E5320" s="49">
        <v>0.19</v>
      </c>
      <c r="F5320" s="54">
        <v>18594.3</v>
      </c>
      <c r="G5320">
        <v>77</v>
      </c>
    </row>
    <row r="5321" spans="1:7">
      <c r="A5321" s="50">
        <v>45879.583333333336</v>
      </c>
      <c r="B5321" s="49">
        <v>109.83</v>
      </c>
      <c r="C5321" s="49">
        <v>19.3125</v>
      </c>
      <c r="D5321" s="49">
        <v>0.24</v>
      </c>
      <c r="E5321" s="49">
        <v>0.19</v>
      </c>
      <c r="F5321" s="54">
        <v>18756.599999999999</v>
      </c>
      <c r="G5321">
        <v>78</v>
      </c>
    </row>
    <row r="5322" spans="1:7">
      <c r="A5322" s="50">
        <v>45879.625</v>
      </c>
      <c r="B5322" s="49">
        <v>117.67</v>
      </c>
      <c r="C5322" s="49">
        <v>16.975000000000005</v>
      </c>
      <c r="D5322" s="49">
        <v>0.25</v>
      </c>
      <c r="E5322" s="49">
        <v>0.25</v>
      </c>
      <c r="F5322" s="54">
        <v>18973.400000000001</v>
      </c>
      <c r="G5322">
        <v>78</v>
      </c>
    </row>
    <row r="5323" spans="1:7">
      <c r="A5323" s="50">
        <v>45879.666666666664</v>
      </c>
      <c r="B5323" s="49">
        <v>126.29</v>
      </c>
      <c r="C5323" s="49">
        <v>33.433333333333344</v>
      </c>
      <c r="D5323" s="49">
        <v>4.1666666666666664E-2</v>
      </c>
      <c r="E5323" s="49">
        <v>0</v>
      </c>
      <c r="F5323" s="54">
        <v>19123.8</v>
      </c>
      <c r="G5323">
        <v>79</v>
      </c>
    </row>
    <row r="5324" spans="1:7">
      <c r="A5324" s="50">
        <v>45879.708333333336</v>
      </c>
      <c r="B5324" s="49">
        <v>126.23</v>
      </c>
      <c r="C5324" s="49">
        <v>29.85166666666667</v>
      </c>
      <c r="D5324" s="49">
        <v>8.3333333333333329E-2</v>
      </c>
      <c r="E5324" s="49">
        <v>0</v>
      </c>
      <c r="F5324" s="54">
        <v>19467.5</v>
      </c>
      <c r="G5324">
        <v>78</v>
      </c>
    </row>
    <row r="5325" spans="1:7">
      <c r="A5325" s="50">
        <v>45879.75</v>
      </c>
      <c r="B5325" s="49">
        <v>128.33000000000001</v>
      </c>
      <c r="C5325" s="49">
        <v>33.156666666666659</v>
      </c>
      <c r="D5325" s="49">
        <v>9.9999999999999992E-2</v>
      </c>
      <c r="E5325" s="49">
        <v>0.1</v>
      </c>
      <c r="F5325" s="54">
        <v>19561</v>
      </c>
      <c r="G5325">
        <v>79</v>
      </c>
    </row>
    <row r="5326" spans="1:7">
      <c r="A5326" s="50">
        <v>45879.791666666664</v>
      </c>
      <c r="B5326" s="49">
        <v>128.35</v>
      </c>
      <c r="C5326" s="49">
        <v>74.138333333333307</v>
      </c>
      <c r="D5326" s="49">
        <v>2.5000000000000008E-2</v>
      </c>
      <c r="E5326" s="49">
        <v>0.01</v>
      </c>
      <c r="F5326" s="54">
        <v>19439</v>
      </c>
      <c r="G5326">
        <v>78</v>
      </c>
    </row>
    <row r="5327" spans="1:7">
      <c r="A5327" s="50">
        <v>45879.833333333336</v>
      </c>
      <c r="B5327" s="49">
        <v>117.7</v>
      </c>
      <c r="C5327" s="49">
        <v>46.206666666666671</v>
      </c>
      <c r="D5327" s="49">
        <v>9.9999999999999985E-3</v>
      </c>
      <c r="E5327" s="49">
        <v>0.01</v>
      </c>
      <c r="F5327" s="54">
        <v>18755.900000000001</v>
      </c>
      <c r="G5327">
        <v>75</v>
      </c>
    </row>
    <row r="5328" spans="1:7">
      <c r="A5328" s="50">
        <v>45879.875</v>
      </c>
      <c r="B5328" s="49">
        <v>92.86</v>
      </c>
      <c r="C5328" s="49">
        <v>20.494999999999997</v>
      </c>
      <c r="D5328" s="49">
        <v>9.9999999999999985E-3</v>
      </c>
      <c r="E5328" s="49">
        <v>0.01</v>
      </c>
      <c r="F5328" s="54">
        <v>17872.3</v>
      </c>
      <c r="G5328">
        <v>73</v>
      </c>
    </row>
    <row r="5329" spans="1:7">
      <c r="A5329" s="50">
        <v>45879.916666666664</v>
      </c>
      <c r="B5329" s="49">
        <v>81.66</v>
      </c>
      <c r="C5329" s="49">
        <v>11.879166666666665</v>
      </c>
      <c r="D5329" s="49">
        <v>0.77500000000000002</v>
      </c>
      <c r="E5329" s="49">
        <v>0.01</v>
      </c>
      <c r="F5329" s="54">
        <v>16454.400000000001</v>
      </c>
      <c r="G5329">
        <v>73</v>
      </c>
    </row>
    <row r="5330" spans="1:7">
      <c r="A5330" s="50">
        <v>45879.958333333336</v>
      </c>
      <c r="B5330" s="49">
        <v>81.91</v>
      </c>
      <c r="C5330" s="49">
        <v>54.646666666666675</v>
      </c>
      <c r="D5330" s="49">
        <v>0.32333333333333331</v>
      </c>
      <c r="E5330" s="49">
        <v>0.19</v>
      </c>
      <c r="F5330" s="54">
        <v>14713.9</v>
      </c>
      <c r="G5330">
        <v>71</v>
      </c>
    </row>
    <row r="5331" spans="1:7">
      <c r="A5331" s="50">
        <v>45880</v>
      </c>
      <c r="B5331" s="49">
        <v>81.22</v>
      </c>
      <c r="C5331" s="49">
        <v>15.933333333333339</v>
      </c>
      <c r="D5331" s="49">
        <v>8.5000000000000034E-2</v>
      </c>
      <c r="E5331" s="49">
        <v>0.05</v>
      </c>
      <c r="F5331" s="54">
        <v>14282.1</v>
      </c>
      <c r="G5331">
        <v>70</v>
      </c>
    </row>
    <row r="5332" spans="1:7">
      <c r="A5332" s="50">
        <v>45880.041666666664</v>
      </c>
      <c r="B5332" s="49">
        <v>65.28</v>
      </c>
      <c r="C5332" s="49">
        <v>15.760833333333332</v>
      </c>
      <c r="D5332" s="49">
        <v>4.9999999999999996E-2</v>
      </c>
      <c r="E5332" s="49">
        <v>0.05</v>
      </c>
      <c r="F5332" s="54">
        <v>13947.9</v>
      </c>
      <c r="G5332">
        <v>70</v>
      </c>
    </row>
    <row r="5333" spans="1:7">
      <c r="A5333" s="50">
        <v>45880.083333333336</v>
      </c>
      <c r="B5333" s="49">
        <v>63.190000000000005</v>
      </c>
      <c r="C5333" s="49">
        <v>10.658333333333337</v>
      </c>
      <c r="D5333" s="49">
        <v>1.6666666666666673E-2</v>
      </c>
      <c r="E5333" s="49">
        <v>0.01</v>
      </c>
      <c r="F5333" s="54">
        <v>13835.9</v>
      </c>
      <c r="G5333">
        <v>69</v>
      </c>
    </row>
    <row r="5334" spans="1:7">
      <c r="A5334" s="50">
        <v>45880.125</v>
      </c>
      <c r="B5334" s="49">
        <v>63.2</v>
      </c>
      <c r="C5334" s="49">
        <v>12.581666666666669</v>
      </c>
      <c r="D5334" s="49">
        <v>9.9999999999999985E-3</v>
      </c>
      <c r="E5334" s="49">
        <v>0.01</v>
      </c>
      <c r="F5334" s="54">
        <v>13815.9</v>
      </c>
      <c r="G5334">
        <v>68</v>
      </c>
    </row>
    <row r="5335" spans="1:7">
      <c r="A5335" s="50">
        <v>45880.166666666664</v>
      </c>
      <c r="B5335" s="49">
        <v>64.010000000000005</v>
      </c>
      <c r="C5335" s="49">
        <v>7.3908333333333323</v>
      </c>
      <c r="D5335" s="49">
        <v>9.9999999999999985E-3</v>
      </c>
      <c r="E5335" s="49">
        <v>0.01</v>
      </c>
      <c r="F5335" s="54">
        <v>13876</v>
      </c>
      <c r="G5335">
        <v>67</v>
      </c>
    </row>
    <row r="5336" spans="1:7">
      <c r="A5336" s="50">
        <v>45880.208333333336</v>
      </c>
      <c r="B5336" s="49">
        <v>65.45</v>
      </c>
      <c r="C5336" s="49">
        <v>17.252499999999998</v>
      </c>
      <c r="D5336" s="49">
        <v>0.19000000000000003</v>
      </c>
      <c r="E5336" s="49">
        <v>0.01</v>
      </c>
      <c r="F5336" s="54">
        <v>13997.7</v>
      </c>
      <c r="G5336">
        <v>66</v>
      </c>
    </row>
    <row r="5337" spans="1:7">
      <c r="A5337" s="50">
        <v>45880.25</v>
      </c>
      <c r="B5337" s="49">
        <v>80.510000000000005</v>
      </c>
      <c r="C5337" s="49">
        <v>63.466666666666676</v>
      </c>
      <c r="D5337" s="49">
        <v>0.66666666666666663</v>
      </c>
      <c r="E5337" s="49">
        <v>0.25</v>
      </c>
      <c r="F5337" s="54">
        <v>14586.1</v>
      </c>
      <c r="G5337">
        <v>64</v>
      </c>
    </row>
    <row r="5338" spans="1:7">
      <c r="A5338" s="50">
        <v>45880.291666666664</v>
      </c>
      <c r="B5338" s="49">
        <v>105.03</v>
      </c>
      <c r="C5338" s="49">
        <v>46.699999999999996</v>
      </c>
      <c r="D5338" s="49">
        <v>0.22166666666666654</v>
      </c>
      <c r="E5338" s="49">
        <v>0.01</v>
      </c>
      <c r="F5338" s="54">
        <v>14884.2</v>
      </c>
      <c r="G5338">
        <v>65</v>
      </c>
    </row>
    <row r="5339" spans="1:7">
      <c r="A5339" s="50">
        <v>45880.333333333336</v>
      </c>
      <c r="B5339" s="49">
        <v>90.94</v>
      </c>
      <c r="C5339" s="49">
        <v>34.271666666666668</v>
      </c>
      <c r="D5339" s="49">
        <v>0.15166666666666664</v>
      </c>
      <c r="E5339" s="49">
        <v>0.01</v>
      </c>
      <c r="F5339" s="54">
        <v>15331</v>
      </c>
      <c r="G5339">
        <v>67</v>
      </c>
    </row>
    <row r="5340" spans="1:7">
      <c r="A5340" s="50">
        <v>45880.375</v>
      </c>
      <c r="B5340" s="49">
        <v>87.45</v>
      </c>
      <c r="C5340" s="49">
        <v>13.505000000000001</v>
      </c>
      <c r="D5340" s="49">
        <v>4.0000000000000008E-2</v>
      </c>
      <c r="E5340" s="49">
        <v>0.01</v>
      </c>
      <c r="F5340" s="54">
        <v>15502.3</v>
      </c>
      <c r="G5340">
        <v>70</v>
      </c>
    </row>
    <row r="5341" spans="1:7">
      <c r="A5341" s="50">
        <v>45880.416666666664</v>
      </c>
      <c r="B5341" s="49">
        <v>93.53</v>
      </c>
      <c r="C5341" s="49">
        <v>8.0724999999999998</v>
      </c>
      <c r="D5341" s="49">
        <v>0.17499999999999996</v>
      </c>
      <c r="E5341" s="49">
        <v>0.01</v>
      </c>
      <c r="F5341" s="54">
        <v>16183.6</v>
      </c>
      <c r="G5341">
        <v>73</v>
      </c>
    </row>
    <row r="5342" spans="1:7">
      <c r="A5342" s="50">
        <v>45880.458333333336</v>
      </c>
      <c r="B5342" s="49">
        <v>99.210000000000008</v>
      </c>
      <c r="C5342" s="49">
        <v>13.36166666666667</v>
      </c>
      <c r="D5342" s="49">
        <v>4.0000000000000008E-2</v>
      </c>
      <c r="E5342" s="49">
        <v>0.01</v>
      </c>
      <c r="F5342" s="54">
        <v>16670.099999999999</v>
      </c>
      <c r="G5342">
        <v>75</v>
      </c>
    </row>
    <row r="5343" spans="1:7">
      <c r="A5343" s="50">
        <v>45880.5</v>
      </c>
      <c r="B5343" s="49">
        <v>97.48</v>
      </c>
      <c r="C5343" s="49">
        <v>10.991666666666669</v>
      </c>
      <c r="D5343" s="49">
        <v>0.15999999999999998</v>
      </c>
      <c r="E5343" s="49">
        <v>0.01</v>
      </c>
      <c r="F5343" s="54">
        <v>17137.7</v>
      </c>
      <c r="G5343">
        <v>76</v>
      </c>
    </row>
    <row r="5344" spans="1:7">
      <c r="A5344" s="50">
        <v>45880.541666666664</v>
      </c>
      <c r="B5344" s="49">
        <v>109.76</v>
      </c>
      <c r="C5344" s="49">
        <v>10.936666666666667</v>
      </c>
      <c r="D5344" s="49">
        <v>0.18999999999999997</v>
      </c>
      <c r="E5344" s="49">
        <v>0.19</v>
      </c>
      <c r="F5344" s="54">
        <v>17705.3</v>
      </c>
      <c r="G5344">
        <v>77</v>
      </c>
    </row>
    <row r="5345" spans="1:7">
      <c r="A5345" s="50">
        <v>45880.583333333336</v>
      </c>
      <c r="B5345" s="49">
        <v>110.60000000000001</v>
      </c>
      <c r="C5345" s="49">
        <v>9.1308333333333334</v>
      </c>
      <c r="D5345" s="49">
        <v>4.0000000000000008E-2</v>
      </c>
      <c r="E5345" s="49">
        <v>0.01</v>
      </c>
      <c r="F5345" s="54">
        <v>18076.3</v>
      </c>
      <c r="G5345">
        <v>79</v>
      </c>
    </row>
    <row r="5346" spans="1:7">
      <c r="A5346" s="50">
        <v>45880.625</v>
      </c>
      <c r="B5346" s="49">
        <v>122</v>
      </c>
      <c r="C5346" s="49">
        <v>15.742499999999998</v>
      </c>
      <c r="D5346" s="49">
        <v>9.9999999999999985E-3</v>
      </c>
      <c r="E5346" s="49">
        <v>0.01</v>
      </c>
      <c r="F5346" s="54">
        <v>18463.900000000001</v>
      </c>
      <c r="G5346">
        <v>79</v>
      </c>
    </row>
    <row r="5347" spans="1:7">
      <c r="A5347" s="50">
        <v>45880.666666666664</v>
      </c>
      <c r="B5347" s="49">
        <v>128.41</v>
      </c>
      <c r="C5347" s="49">
        <v>10.381666666666669</v>
      </c>
      <c r="D5347" s="49">
        <v>0.22999999999999998</v>
      </c>
      <c r="E5347" s="49">
        <v>0.01</v>
      </c>
      <c r="F5347" s="54">
        <v>19145.2</v>
      </c>
      <c r="G5347">
        <v>79</v>
      </c>
    </row>
    <row r="5348" spans="1:7">
      <c r="A5348" s="50">
        <v>45880.708333333336</v>
      </c>
      <c r="B5348" s="49">
        <v>150.16</v>
      </c>
      <c r="C5348" s="49">
        <v>19.6325</v>
      </c>
      <c r="D5348" s="49">
        <v>0.25</v>
      </c>
      <c r="E5348" s="49">
        <v>0.25</v>
      </c>
      <c r="F5348" s="54">
        <v>19856.400000000001</v>
      </c>
      <c r="G5348">
        <v>78</v>
      </c>
    </row>
    <row r="5349" spans="1:7">
      <c r="A5349" s="50">
        <v>45880.75</v>
      </c>
      <c r="B5349" s="49">
        <v>139.72999999999999</v>
      </c>
      <c r="C5349" s="49">
        <v>31.731666666666669</v>
      </c>
      <c r="D5349" s="49">
        <v>5.000000000000001E-2</v>
      </c>
      <c r="E5349" s="49">
        <v>0.01</v>
      </c>
      <c r="F5349" s="54">
        <v>19903.400000000001</v>
      </c>
      <c r="G5349">
        <v>75</v>
      </c>
    </row>
    <row r="5350" spans="1:7">
      <c r="A5350" s="50">
        <v>45880.791666666664</v>
      </c>
      <c r="B5350" s="49">
        <v>133.62</v>
      </c>
      <c r="C5350" s="49">
        <v>67.364999999999995</v>
      </c>
      <c r="D5350" s="49">
        <v>9.9999999999999985E-3</v>
      </c>
      <c r="E5350" s="49">
        <v>0.01</v>
      </c>
      <c r="F5350" s="54">
        <v>19649.599999999999</v>
      </c>
      <c r="G5350">
        <v>74</v>
      </c>
    </row>
    <row r="5351" spans="1:7">
      <c r="A5351" s="50">
        <v>45880.833333333336</v>
      </c>
      <c r="B5351" s="49">
        <v>126.33</v>
      </c>
      <c r="C5351" s="49">
        <v>29.736666666666668</v>
      </c>
      <c r="D5351" s="49">
        <v>9.2500000000000013E-2</v>
      </c>
      <c r="E5351" s="49">
        <v>0.01</v>
      </c>
      <c r="F5351" s="54">
        <v>19023.099999999999</v>
      </c>
      <c r="G5351">
        <v>71</v>
      </c>
    </row>
    <row r="5352" spans="1:7">
      <c r="A5352" s="50">
        <v>45880.875</v>
      </c>
      <c r="B5352" s="49">
        <v>104.27</v>
      </c>
      <c r="C5352" s="49">
        <v>45.672500000000014</v>
      </c>
      <c r="D5352" s="49">
        <v>3.2500000000000008E-2</v>
      </c>
      <c r="E5352" s="49">
        <v>0.01</v>
      </c>
      <c r="F5352" s="54">
        <v>17640.400000000001</v>
      </c>
      <c r="G5352">
        <v>69</v>
      </c>
    </row>
    <row r="5353" spans="1:7">
      <c r="A5353" s="50">
        <v>45880.916666666664</v>
      </c>
      <c r="B5353" s="49">
        <v>92.570000000000007</v>
      </c>
      <c r="C5353" s="49">
        <v>31.958333333333332</v>
      </c>
      <c r="D5353" s="49">
        <v>0.15999999999999998</v>
      </c>
      <c r="E5353" s="49">
        <v>0.01</v>
      </c>
      <c r="F5353" s="54">
        <v>16234.3</v>
      </c>
      <c r="G5353">
        <v>67</v>
      </c>
    </row>
    <row r="5354" spans="1:7">
      <c r="A5354" s="50">
        <v>45880.958333333336</v>
      </c>
      <c r="B5354" s="49">
        <v>81.040000000000006</v>
      </c>
      <c r="C5354" s="49">
        <v>97.994166666666658</v>
      </c>
      <c r="D5354" s="49">
        <v>0.18999999999999997</v>
      </c>
      <c r="E5354" s="49">
        <v>0.19</v>
      </c>
      <c r="F5354" s="54">
        <v>14829.3</v>
      </c>
      <c r="G5354">
        <v>66</v>
      </c>
    </row>
    <row r="5355" spans="1:7">
      <c r="A5355" s="50">
        <v>45881</v>
      </c>
      <c r="B5355" s="49">
        <v>78.97</v>
      </c>
      <c r="C5355" s="49">
        <v>49.493333333333339</v>
      </c>
      <c r="D5355" s="49">
        <v>1.6666666666666673E-2</v>
      </c>
      <c r="E5355" s="49">
        <v>0.01</v>
      </c>
      <c r="F5355" s="54">
        <v>14298.9</v>
      </c>
      <c r="G5355">
        <v>64</v>
      </c>
    </row>
    <row r="5356" spans="1:7">
      <c r="A5356" s="50">
        <v>45881.041666666664</v>
      </c>
      <c r="B5356" s="49">
        <v>71.3</v>
      </c>
      <c r="C5356" s="49">
        <v>12.99666666666667</v>
      </c>
      <c r="D5356" s="49">
        <v>9.9999999999999985E-3</v>
      </c>
      <c r="E5356" s="49">
        <v>0.01</v>
      </c>
      <c r="F5356" s="54">
        <v>13775</v>
      </c>
      <c r="G5356">
        <v>63</v>
      </c>
    </row>
    <row r="5357" spans="1:7">
      <c r="A5357" s="50">
        <v>45881.083333333336</v>
      </c>
      <c r="B5357" s="49">
        <v>66.760000000000005</v>
      </c>
      <c r="C5357" s="49">
        <v>10.44083333333333</v>
      </c>
      <c r="D5357" s="49">
        <v>9.9999999999999985E-3</v>
      </c>
      <c r="E5357" s="49">
        <v>0.01</v>
      </c>
      <c r="F5357" s="54">
        <v>13650.9</v>
      </c>
      <c r="G5357">
        <v>63</v>
      </c>
    </row>
    <row r="5358" spans="1:7">
      <c r="A5358" s="50">
        <v>45881.125</v>
      </c>
      <c r="B5358" s="49">
        <v>65.05</v>
      </c>
      <c r="C5358" s="49">
        <v>9.5383333333333358</v>
      </c>
      <c r="D5358" s="49">
        <v>9.9999999999999985E-3</v>
      </c>
      <c r="E5358" s="49">
        <v>0.01</v>
      </c>
      <c r="F5358" s="54">
        <v>13374.4</v>
      </c>
      <c r="G5358">
        <v>62</v>
      </c>
    </row>
    <row r="5359" spans="1:7">
      <c r="A5359" s="50">
        <v>45881.166666666664</v>
      </c>
      <c r="B5359" s="49">
        <v>65.16</v>
      </c>
      <c r="C5359" s="49">
        <v>4.5858333333333325</v>
      </c>
      <c r="D5359" s="49">
        <v>0.68833333333333335</v>
      </c>
      <c r="E5359" s="49">
        <v>0.01</v>
      </c>
      <c r="F5359" s="54">
        <v>13400.3</v>
      </c>
      <c r="G5359">
        <v>61</v>
      </c>
    </row>
    <row r="5360" spans="1:7">
      <c r="A5360" s="50">
        <v>45881.208333333336</v>
      </c>
      <c r="B5360" s="49">
        <v>66.790000000000006</v>
      </c>
      <c r="C5360" s="49">
        <v>7.9091666666666649</v>
      </c>
      <c r="D5360" s="49">
        <v>0.33333333333333331</v>
      </c>
      <c r="E5360" s="49">
        <v>0.25</v>
      </c>
      <c r="F5360" s="54">
        <v>13593.1</v>
      </c>
      <c r="G5360">
        <v>60</v>
      </c>
    </row>
    <row r="5361" spans="1:7">
      <c r="A5361" s="50">
        <v>45881.25</v>
      </c>
      <c r="B5361" s="49">
        <v>70</v>
      </c>
      <c r="C5361" s="49">
        <v>8.2091666666666647</v>
      </c>
      <c r="D5361" s="49">
        <v>0.25</v>
      </c>
      <c r="E5361" s="49">
        <v>0.25</v>
      </c>
      <c r="F5361" s="54">
        <v>14078</v>
      </c>
      <c r="G5361">
        <v>59</v>
      </c>
    </row>
    <row r="5362" spans="1:7">
      <c r="A5362" s="50">
        <v>45881.291666666664</v>
      </c>
      <c r="B5362" s="49">
        <v>93.8</v>
      </c>
      <c r="C5362" s="49">
        <v>16.829166666666669</v>
      </c>
      <c r="D5362" s="49">
        <v>0.10000000000000003</v>
      </c>
      <c r="E5362" s="49">
        <v>0.05</v>
      </c>
      <c r="F5362" s="54">
        <v>14574.2</v>
      </c>
      <c r="G5362">
        <v>60</v>
      </c>
    </row>
    <row r="5363" spans="1:7">
      <c r="A5363" s="50">
        <v>45881.333333333336</v>
      </c>
      <c r="B5363" s="49">
        <v>86.79</v>
      </c>
      <c r="C5363" s="49">
        <v>9.8299999999999983</v>
      </c>
      <c r="D5363" s="49">
        <v>0.6333333333333333</v>
      </c>
      <c r="E5363" s="49">
        <v>0.05</v>
      </c>
      <c r="F5363" s="54">
        <v>14944.8</v>
      </c>
      <c r="G5363">
        <v>62</v>
      </c>
    </row>
    <row r="5364" spans="1:7">
      <c r="A5364" s="50">
        <v>45881.375</v>
      </c>
      <c r="B5364" s="49">
        <v>69.61</v>
      </c>
      <c r="C5364" s="49">
        <v>7.966666666666665</v>
      </c>
      <c r="D5364" s="49">
        <v>0.28333333333333327</v>
      </c>
      <c r="E5364" s="49">
        <v>0.19</v>
      </c>
      <c r="F5364" s="54">
        <v>14731.2</v>
      </c>
      <c r="G5364">
        <v>66</v>
      </c>
    </row>
    <row r="5365" spans="1:7">
      <c r="A5365" s="50">
        <v>45881.416666666664</v>
      </c>
      <c r="B5365" s="49">
        <v>71.570000000000007</v>
      </c>
      <c r="C5365" s="49">
        <v>6.6208333333333336</v>
      </c>
      <c r="D5365" s="49">
        <v>0.18999999999999997</v>
      </c>
      <c r="E5365" s="49">
        <v>0.19</v>
      </c>
      <c r="F5365" s="54">
        <v>15258.9</v>
      </c>
      <c r="G5365">
        <v>69</v>
      </c>
    </row>
    <row r="5366" spans="1:7">
      <c r="A5366" s="50">
        <v>45881.458333333336</v>
      </c>
      <c r="B5366" s="49">
        <v>78.69</v>
      </c>
      <c r="C5366" s="49">
        <v>7.7633333333333328</v>
      </c>
      <c r="D5366" s="49">
        <v>3.8333333333333337E-2</v>
      </c>
      <c r="E5366" s="49">
        <v>0</v>
      </c>
      <c r="F5366" s="54">
        <v>15546.2</v>
      </c>
      <c r="G5366">
        <v>72</v>
      </c>
    </row>
    <row r="5367" spans="1:7">
      <c r="A5367" s="50">
        <v>45881.5</v>
      </c>
      <c r="B5367" s="49">
        <v>78.650000000000006</v>
      </c>
      <c r="C5367" s="49">
        <v>7.5116666666666667</v>
      </c>
      <c r="D5367" s="49">
        <v>0.25166666666666665</v>
      </c>
      <c r="E5367" s="49">
        <v>0.01</v>
      </c>
      <c r="F5367" s="54">
        <v>15966.3</v>
      </c>
      <c r="G5367">
        <v>72</v>
      </c>
    </row>
    <row r="5368" spans="1:7">
      <c r="A5368" s="50">
        <v>45881.541666666664</v>
      </c>
      <c r="B5368" s="49">
        <v>89</v>
      </c>
      <c r="C5368" s="49">
        <v>8.6275000000000031</v>
      </c>
      <c r="D5368" s="49">
        <v>3.4166666666666672E-2</v>
      </c>
      <c r="E5368" s="49">
        <v>0.01</v>
      </c>
      <c r="F5368" s="54">
        <v>16228.3</v>
      </c>
      <c r="G5368">
        <v>73</v>
      </c>
    </row>
    <row r="5369" spans="1:7">
      <c r="A5369" s="50">
        <v>45881.583333333336</v>
      </c>
      <c r="B5369" s="49">
        <v>87</v>
      </c>
      <c r="C5369" s="49">
        <v>6.6466666666666692</v>
      </c>
      <c r="D5369" s="49">
        <v>9.9999999999999985E-3</v>
      </c>
      <c r="E5369" s="49">
        <v>0.01</v>
      </c>
      <c r="F5369" s="54">
        <v>16461.599999999999</v>
      </c>
      <c r="G5369">
        <v>73</v>
      </c>
    </row>
    <row r="5370" spans="1:7">
      <c r="A5370" s="50">
        <v>45881.625</v>
      </c>
      <c r="B5370" s="49">
        <v>87.81</v>
      </c>
      <c r="C5370" s="49">
        <v>7.0716666666666663</v>
      </c>
      <c r="D5370" s="49">
        <v>0.15999999999999998</v>
      </c>
      <c r="E5370" s="49">
        <v>0.01</v>
      </c>
      <c r="F5370" s="54">
        <v>16887.099999999999</v>
      </c>
      <c r="G5370">
        <v>74</v>
      </c>
    </row>
    <row r="5371" spans="1:7">
      <c r="A5371" s="50">
        <v>45881.666666666664</v>
      </c>
      <c r="B5371" s="49">
        <v>83.76</v>
      </c>
      <c r="C5371" s="49">
        <v>6.5316666666666672</v>
      </c>
      <c r="D5371" s="49">
        <v>4.0000000000000008E-2</v>
      </c>
      <c r="E5371" s="49">
        <v>0.01</v>
      </c>
      <c r="F5371" s="54">
        <v>17482.400000000001</v>
      </c>
      <c r="G5371">
        <v>74</v>
      </c>
    </row>
    <row r="5372" spans="1:7">
      <c r="A5372" s="50">
        <v>45881.708333333336</v>
      </c>
      <c r="B5372" s="49">
        <v>91.59</v>
      </c>
      <c r="C5372" s="49">
        <v>7.4983333333333322</v>
      </c>
      <c r="D5372" s="49">
        <v>0.15999999999999998</v>
      </c>
      <c r="E5372" s="49">
        <v>0.01</v>
      </c>
      <c r="F5372" s="54">
        <v>17813.099999999999</v>
      </c>
      <c r="G5372">
        <v>75</v>
      </c>
    </row>
    <row r="5373" spans="1:7">
      <c r="A5373" s="50">
        <v>45881.75</v>
      </c>
      <c r="B5373" s="49">
        <v>99.62</v>
      </c>
      <c r="C5373" s="49">
        <v>12.895000000000003</v>
      </c>
      <c r="D5373" s="49">
        <v>0.18999999999999997</v>
      </c>
      <c r="E5373" s="49">
        <v>0.19</v>
      </c>
      <c r="F5373" s="54">
        <v>17901.400000000001</v>
      </c>
      <c r="G5373">
        <v>73</v>
      </c>
    </row>
    <row r="5374" spans="1:7">
      <c r="A5374" s="50">
        <v>45881.791666666664</v>
      </c>
      <c r="B5374" s="49">
        <v>91.67</v>
      </c>
      <c r="C5374" s="49">
        <v>8.4941666666666666</v>
      </c>
      <c r="D5374" s="49">
        <v>0.18999999999999997</v>
      </c>
      <c r="E5374" s="49">
        <v>0.19</v>
      </c>
      <c r="F5374" s="54">
        <v>17711.099999999999</v>
      </c>
      <c r="G5374">
        <v>72</v>
      </c>
    </row>
    <row r="5375" spans="1:7">
      <c r="A5375" s="50">
        <v>45881.833333333336</v>
      </c>
      <c r="B5375" s="49">
        <v>78.39</v>
      </c>
      <c r="C5375" s="49">
        <v>8.5558333333333376</v>
      </c>
      <c r="D5375" s="49">
        <v>0.18999999999999997</v>
      </c>
      <c r="E5375" s="49">
        <v>0.19</v>
      </c>
      <c r="F5375" s="54">
        <v>17006.099999999999</v>
      </c>
      <c r="G5375">
        <v>69</v>
      </c>
    </row>
    <row r="5376" spans="1:7">
      <c r="A5376" s="50">
        <v>45881.875</v>
      </c>
      <c r="B5376" s="49">
        <v>73.92</v>
      </c>
      <c r="C5376" s="49">
        <v>8.1700000000000017</v>
      </c>
      <c r="D5376" s="49">
        <v>7.3333333333333361E-2</v>
      </c>
      <c r="E5376" s="49">
        <v>0.05</v>
      </c>
      <c r="F5376" s="54">
        <v>16146.1</v>
      </c>
      <c r="G5376">
        <v>67</v>
      </c>
    </row>
    <row r="5377" spans="1:7">
      <c r="A5377" s="50">
        <v>45881.916666666664</v>
      </c>
      <c r="B5377" s="49">
        <v>81.8</v>
      </c>
      <c r="C5377" s="49">
        <v>9.9166666666666696</v>
      </c>
      <c r="D5377" s="49">
        <v>0.6333333333333333</v>
      </c>
      <c r="E5377" s="49">
        <v>0.05</v>
      </c>
      <c r="F5377" s="54">
        <v>14815.2</v>
      </c>
      <c r="G5377">
        <v>66</v>
      </c>
    </row>
    <row r="5378" spans="1:7">
      <c r="A5378" s="50">
        <v>45881.958333333336</v>
      </c>
      <c r="B5378" s="49">
        <v>79.930000000000007</v>
      </c>
      <c r="C5378" s="49">
        <v>8.3674999999999979</v>
      </c>
      <c r="D5378" s="49">
        <v>0.33333333333333331</v>
      </c>
      <c r="E5378" s="49">
        <v>0.25</v>
      </c>
      <c r="F5378" s="54">
        <v>13196.7</v>
      </c>
      <c r="G5378">
        <v>63</v>
      </c>
    </row>
    <row r="5379" spans="1:7">
      <c r="A5379" s="50">
        <v>45882</v>
      </c>
      <c r="B5379" s="49">
        <v>74.72</v>
      </c>
      <c r="C5379" s="49">
        <v>9.778333333333336</v>
      </c>
      <c r="D5379" s="49">
        <v>0.10000000000000003</v>
      </c>
      <c r="E5379" s="49">
        <v>0.05</v>
      </c>
      <c r="F5379" s="54">
        <v>12602.3</v>
      </c>
      <c r="G5379">
        <v>62</v>
      </c>
    </row>
    <row r="5380" spans="1:7">
      <c r="A5380" s="50">
        <v>45882.041666666664</v>
      </c>
      <c r="B5380" s="49">
        <v>72.03</v>
      </c>
      <c r="C5380" s="49">
        <v>9.596666666666664</v>
      </c>
      <c r="D5380" s="49">
        <v>1.5833333333333338E-2</v>
      </c>
      <c r="E5380" s="49">
        <v>0</v>
      </c>
      <c r="F5380" s="54">
        <v>12100.2</v>
      </c>
      <c r="G5380">
        <v>61</v>
      </c>
    </row>
    <row r="5381" spans="1:7">
      <c r="A5381" s="50">
        <v>45882.083333333336</v>
      </c>
      <c r="B5381" s="49">
        <v>65.97</v>
      </c>
      <c r="C5381" s="49">
        <v>7.2583333333333355</v>
      </c>
      <c r="D5381" s="49">
        <v>4.1666666666666664E-2</v>
      </c>
      <c r="E5381" s="49">
        <v>0</v>
      </c>
      <c r="F5381" s="54">
        <v>11552.1</v>
      </c>
      <c r="G5381">
        <v>60</v>
      </c>
    </row>
    <row r="5382" spans="1:7">
      <c r="A5382" s="50">
        <v>45882.125</v>
      </c>
      <c r="B5382" s="49">
        <v>62.03</v>
      </c>
      <c r="C5382" s="49">
        <v>7.0349999999999993</v>
      </c>
      <c r="D5382" s="49">
        <v>4.9999999999999996E-2</v>
      </c>
      <c r="E5382" s="49">
        <v>0.05</v>
      </c>
      <c r="F5382" s="54">
        <v>11221.8</v>
      </c>
      <c r="G5382">
        <v>59</v>
      </c>
    </row>
    <row r="5383" spans="1:7">
      <c r="A5383" s="50">
        <v>45882.166666666664</v>
      </c>
      <c r="B5383" s="49">
        <v>59.68</v>
      </c>
      <c r="C5383" s="49">
        <v>12.634166666666667</v>
      </c>
      <c r="D5383" s="49">
        <v>0.5708333333333333</v>
      </c>
      <c r="E5383" s="49">
        <v>0</v>
      </c>
      <c r="F5383" s="54">
        <v>11070.6</v>
      </c>
      <c r="G5383">
        <v>59</v>
      </c>
    </row>
    <row r="5384" spans="1:7">
      <c r="A5384" s="50">
        <v>45882.208333333336</v>
      </c>
      <c r="B5384" s="49">
        <v>60.45</v>
      </c>
      <c r="C5384" s="49">
        <v>1.2716666666666667</v>
      </c>
      <c r="D5384" s="49">
        <v>6.25E-2</v>
      </c>
      <c r="E5384" s="49">
        <v>0</v>
      </c>
      <c r="F5384" s="54">
        <v>11100.7</v>
      </c>
      <c r="G5384">
        <v>58</v>
      </c>
    </row>
    <row r="5385" spans="1:7">
      <c r="A5385" s="50">
        <v>45882.25</v>
      </c>
      <c r="B5385" s="49">
        <v>63.26</v>
      </c>
      <c r="C5385" s="49">
        <v>8.3141666666666652</v>
      </c>
      <c r="D5385" s="49">
        <v>4.583333333333333E-2</v>
      </c>
      <c r="E5385" s="49">
        <v>0</v>
      </c>
      <c r="F5385" s="54">
        <v>11187.7</v>
      </c>
      <c r="G5385">
        <v>58</v>
      </c>
    </row>
    <row r="5386" spans="1:7">
      <c r="A5386" s="50">
        <v>45882.291666666664</v>
      </c>
      <c r="B5386" s="49">
        <v>63.63</v>
      </c>
      <c r="C5386" s="49">
        <v>13.442500000000003</v>
      </c>
      <c r="D5386" s="49">
        <v>4.9999999999999996E-2</v>
      </c>
      <c r="E5386" s="49">
        <v>0.05</v>
      </c>
      <c r="F5386" s="54">
        <v>11314.4</v>
      </c>
      <c r="G5386">
        <v>60</v>
      </c>
    </row>
    <row r="5387" spans="1:7">
      <c r="A5387" s="50">
        <v>45882.333333333336</v>
      </c>
      <c r="B5387" s="49">
        <v>64.989999999999995</v>
      </c>
      <c r="C5387" s="49">
        <v>15.109999999999998</v>
      </c>
      <c r="D5387" s="49">
        <v>0.6333333333333333</v>
      </c>
      <c r="E5387" s="49">
        <v>0.05</v>
      </c>
      <c r="F5387" s="54">
        <v>11782.3</v>
      </c>
      <c r="G5387">
        <v>64</v>
      </c>
    </row>
    <row r="5388" spans="1:7">
      <c r="A5388" s="50">
        <v>45882.375</v>
      </c>
      <c r="B5388" s="49">
        <v>61.15</v>
      </c>
      <c r="C5388" s="49">
        <v>12.571666666666671</v>
      </c>
      <c r="D5388" s="49">
        <v>0.42333333333333351</v>
      </c>
      <c r="E5388" s="49">
        <v>0.19</v>
      </c>
      <c r="F5388" s="54">
        <v>11614.1</v>
      </c>
      <c r="G5388">
        <v>69</v>
      </c>
    </row>
    <row r="5389" spans="1:7">
      <c r="A5389" s="50">
        <v>45882.416666666664</v>
      </c>
      <c r="B5389" s="49">
        <v>64.33</v>
      </c>
      <c r="C5389" s="49">
        <v>8.947499999999998</v>
      </c>
      <c r="D5389" s="49">
        <v>2.5000000000000008E-2</v>
      </c>
      <c r="E5389" s="49">
        <v>0.01</v>
      </c>
      <c r="F5389" s="54">
        <v>12188.5</v>
      </c>
      <c r="G5389">
        <v>72</v>
      </c>
    </row>
    <row r="5390" spans="1:7">
      <c r="A5390" s="50">
        <v>45882.458333333336</v>
      </c>
      <c r="B5390" s="49">
        <v>64.92</v>
      </c>
      <c r="C5390" s="49">
        <v>8.7774999999999999</v>
      </c>
      <c r="D5390" s="49">
        <v>9.9999999999999985E-3</v>
      </c>
      <c r="E5390" s="49">
        <v>0.01</v>
      </c>
      <c r="F5390" s="54">
        <v>12848.7</v>
      </c>
      <c r="G5390">
        <v>76</v>
      </c>
    </row>
    <row r="5391" spans="1:7">
      <c r="A5391" s="50">
        <v>45882.5</v>
      </c>
      <c r="B5391" s="49">
        <v>64.680000000000007</v>
      </c>
      <c r="C5391" s="49">
        <v>5.463333333333332</v>
      </c>
      <c r="D5391" s="49">
        <v>0.62666666666666659</v>
      </c>
      <c r="E5391" s="49">
        <v>0.01</v>
      </c>
      <c r="F5391" s="54">
        <v>12989.1</v>
      </c>
      <c r="G5391">
        <v>77</v>
      </c>
    </row>
    <row r="5392" spans="1:7">
      <c r="A5392" s="50">
        <v>45882.541666666664</v>
      </c>
      <c r="B5392" s="49">
        <v>64.91</v>
      </c>
      <c r="C5392" s="49">
        <v>11.363333333333337</v>
      </c>
      <c r="D5392" s="49">
        <v>7.166666666666667E-2</v>
      </c>
      <c r="E5392" s="49">
        <v>0.01</v>
      </c>
      <c r="F5392" s="54">
        <v>13292.8</v>
      </c>
      <c r="G5392">
        <v>78</v>
      </c>
    </row>
    <row r="5393" spans="1:7">
      <c r="A5393" s="50">
        <v>45882.583333333336</v>
      </c>
      <c r="B5393" s="49">
        <v>65.91</v>
      </c>
      <c r="C5393" s="49">
        <v>7.259999999999998</v>
      </c>
      <c r="D5393" s="49">
        <v>9.9999999999999985E-3</v>
      </c>
      <c r="E5393" s="49">
        <v>0.01</v>
      </c>
      <c r="F5393" s="54">
        <v>13749.8</v>
      </c>
      <c r="G5393">
        <v>80</v>
      </c>
    </row>
    <row r="5394" spans="1:7">
      <c r="A5394" s="50">
        <v>45882.625</v>
      </c>
      <c r="B5394" s="49">
        <v>69.400000000000006</v>
      </c>
      <c r="C5394" s="49">
        <v>7.9425000000000017</v>
      </c>
      <c r="D5394" s="49">
        <v>9.9999999999999985E-3</v>
      </c>
      <c r="E5394" s="49">
        <v>0.01</v>
      </c>
      <c r="F5394" s="54">
        <v>14094.3</v>
      </c>
      <c r="G5394">
        <v>79</v>
      </c>
    </row>
    <row r="5395" spans="1:7">
      <c r="A5395" s="50">
        <v>45882.666666666664</v>
      </c>
      <c r="B5395" s="49">
        <v>71.430000000000007</v>
      </c>
      <c r="C5395" s="49">
        <v>4.9816666666666665</v>
      </c>
      <c r="D5395" s="49">
        <v>9.9999999999999985E-3</v>
      </c>
      <c r="E5395" s="49">
        <v>0.01</v>
      </c>
      <c r="F5395" s="54">
        <v>14717.5</v>
      </c>
      <c r="G5395">
        <v>79</v>
      </c>
    </row>
    <row r="5396" spans="1:7">
      <c r="A5396" s="50">
        <v>45882.708333333336</v>
      </c>
      <c r="B5396" s="49">
        <v>85.9</v>
      </c>
      <c r="C5396" s="49">
        <v>8.0908333333333342</v>
      </c>
      <c r="D5396" s="49">
        <v>9.9999999999999985E-3</v>
      </c>
      <c r="E5396" s="49">
        <v>0.01</v>
      </c>
      <c r="F5396" s="54">
        <v>15351.3</v>
      </c>
      <c r="G5396">
        <v>79</v>
      </c>
    </row>
    <row r="5397" spans="1:7">
      <c r="A5397" s="50">
        <v>45882.75</v>
      </c>
      <c r="B5397" s="49">
        <v>89.05</v>
      </c>
      <c r="C5397" s="49">
        <v>4.9300000000000024</v>
      </c>
      <c r="D5397" s="49">
        <v>0.62666666666666659</v>
      </c>
      <c r="E5397" s="49">
        <v>0.01</v>
      </c>
      <c r="F5397" s="54">
        <v>15743.8</v>
      </c>
      <c r="G5397">
        <v>78</v>
      </c>
    </row>
    <row r="5398" spans="1:7">
      <c r="A5398" s="50">
        <v>45882.791666666664</v>
      </c>
      <c r="B5398" s="49">
        <v>86.92</v>
      </c>
      <c r="C5398" s="49">
        <v>4.2716666666666674</v>
      </c>
      <c r="D5398" s="49">
        <v>0.75</v>
      </c>
      <c r="E5398" s="49">
        <v>0.75</v>
      </c>
      <c r="F5398" s="54">
        <v>15418.2</v>
      </c>
      <c r="G5398">
        <v>76</v>
      </c>
    </row>
    <row r="5399" spans="1:7">
      <c r="A5399" s="50">
        <v>45882.833333333336</v>
      </c>
      <c r="B5399" s="49">
        <v>79.47</v>
      </c>
      <c r="C5399" s="49">
        <v>21.987499999999997</v>
      </c>
      <c r="D5399" s="49">
        <v>0.37499999999999994</v>
      </c>
      <c r="E5399" s="49">
        <v>0.3</v>
      </c>
      <c r="F5399" s="54">
        <v>14880.5</v>
      </c>
      <c r="G5399">
        <v>74</v>
      </c>
    </row>
    <row r="5400" spans="1:7">
      <c r="A5400" s="50">
        <v>45882.875</v>
      </c>
      <c r="B5400" s="49">
        <v>68</v>
      </c>
      <c r="C5400" s="49">
        <v>11.140000000000002</v>
      </c>
      <c r="D5400" s="49">
        <v>9.1666666666666688E-2</v>
      </c>
      <c r="E5400" s="49">
        <v>0.05</v>
      </c>
      <c r="F5400" s="54">
        <v>14604</v>
      </c>
      <c r="G5400">
        <v>70</v>
      </c>
    </row>
    <row r="5401" spans="1:7">
      <c r="A5401" s="50">
        <v>45882.916666666664</v>
      </c>
      <c r="B5401" s="49">
        <v>74</v>
      </c>
      <c r="C5401" s="49">
        <v>8.1833333333333353</v>
      </c>
      <c r="D5401" s="49">
        <v>0.2583333333333333</v>
      </c>
      <c r="E5401" s="49">
        <v>0.05</v>
      </c>
      <c r="F5401" s="54">
        <v>13604.8</v>
      </c>
      <c r="G5401">
        <v>69</v>
      </c>
    </row>
    <row r="5402" spans="1:7">
      <c r="A5402" s="50">
        <v>45882.958333333336</v>
      </c>
      <c r="B5402" s="49">
        <v>81.23</v>
      </c>
      <c r="C5402" s="49">
        <v>127.53499999999997</v>
      </c>
      <c r="D5402" s="49">
        <v>9.1666666666666688E-2</v>
      </c>
      <c r="E5402" s="49">
        <v>0.05</v>
      </c>
      <c r="F5402" s="54">
        <v>12550.7</v>
      </c>
      <c r="G5402">
        <v>68</v>
      </c>
    </row>
    <row r="5403" spans="1:7">
      <c r="A5403" s="50">
        <v>45883</v>
      </c>
      <c r="B5403" s="49">
        <v>64.94</v>
      </c>
      <c r="C5403" s="49">
        <v>16.855</v>
      </c>
      <c r="D5403" s="49">
        <v>0.6333333333333333</v>
      </c>
      <c r="E5403" s="49">
        <v>0.05</v>
      </c>
      <c r="F5403" s="54">
        <v>11282.1</v>
      </c>
      <c r="G5403">
        <v>66</v>
      </c>
    </row>
    <row r="5404" spans="1:7">
      <c r="A5404" s="50">
        <v>45883.041666666664</v>
      </c>
      <c r="B5404" s="49">
        <v>60.02</v>
      </c>
      <c r="C5404" s="49">
        <v>7.5541666666666671</v>
      </c>
      <c r="D5404" s="49">
        <v>0.16666666666666671</v>
      </c>
      <c r="E5404" s="49">
        <v>0.05</v>
      </c>
      <c r="F5404" s="54">
        <v>10742.8</v>
      </c>
      <c r="G5404">
        <v>64</v>
      </c>
    </row>
    <row r="5405" spans="1:7">
      <c r="A5405" s="50">
        <v>45883.083333333336</v>
      </c>
      <c r="B5405" s="49">
        <v>59.01</v>
      </c>
      <c r="C5405" s="49">
        <v>8.4916666666666654</v>
      </c>
      <c r="D5405" s="49">
        <v>4.9999999999999996E-2</v>
      </c>
      <c r="E5405" s="49">
        <v>0.05</v>
      </c>
      <c r="F5405" s="54">
        <v>10588.9</v>
      </c>
      <c r="G5405">
        <v>64</v>
      </c>
    </row>
    <row r="5406" spans="1:7">
      <c r="A5406" s="50">
        <v>45883.125</v>
      </c>
      <c r="B5406" s="49">
        <v>58.88</v>
      </c>
      <c r="C5406" s="49">
        <v>12.673333333333334</v>
      </c>
      <c r="D5406" s="49">
        <v>1.6666666666666673E-2</v>
      </c>
      <c r="E5406" s="49">
        <v>0.01</v>
      </c>
      <c r="F5406" s="54">
        <v>10585.1</v>
      </c>
      <c r="G5406">
        <v>61</v>
      </c>
    </row>
    <row r="5407" spans="1:7">
      <c r="A5407" s="50">
        <v>45883.166666666664</v>
      </c>
      <c r="B5407" s="49">
        <v>55.34</v>
      </c>
      <c r="C5407" s="49">
        <v>12.44333333333333</v>
      </c>
      <c r="D5407" s="49">
        <v>9.9999999999999985E-3</v>
      </c>
      <c r="E5407" s="49">
        <v>0.01</v>
      </c>
      <c r="F5407" s="54">
        <v>10371.700000000001</v>
      </c>
      <c r="G5407">
        <v>61</v>
      </c>
    </row>
    <row r="5408" spans="1:7">
      <c r="A5408" s="50">
        <v>45883.208333333336</v>
      </c>
      <c r="B5408" s="49">
        <v>55.51</v>
      </c>
      <c r="C5408" s="49">
        <v>12.307500000000003</v>
      </c>
      <c r="D5408" s="49">
        <v>0.62666666666666659</v>
      </c>
      <c r="E5408" s="49">
        <v>0.01</v>
      </c>
      <c r="F5408" s="54">
        <v>10339.6</v>
      </c>
      <c r="G5408">
        <v>60</v>
      </c>
    </row>
    <row r="5409" spans="1:7">
      <c r="A5409" s="50">
        <v>45883.25</v>
      </c>
      <c r="B5409" s="49">
        <v>54.120000000000005</v>
      </c>
      <c r="C5409" s="49">
        <v>7.780833333333331</v>
      </c>
      <c r="D5409" s="49">
        <v>0.22499999999999987</v>
      </c>
      <c r="E5409" s="49">
        <v>0.05</v>
      </c>
      <c r="F5409" s="54">
        <v>9939</v>
      </c>
      <c r="G5409">
        <v>59</v>
      </c>
    </row>
    <row r="5410" spans="1:7">
      <c r="A5410" s="50">
        <v>45883.291666666664</v>
      </c>
      <c r="B5410" s="49">
        <v>55.11</v>
      </c>
      <c r="C5410" s="49">
        <v>5.6441666666666679</v>
      </c>
      <c r="D5410" s="49">
        <v>0.23333333333333331</v>
      </c>
      <c r="E5410" s="49">
        <v>0.05</v>
      </c>
      <c r="F5410" s="54">
        <v>10358.5</v>
      </c>
      <c r="G5410">
        <v>62</v>
      </c>
    </row>
    <row r="5411" spans="1:7">
      <c r="A5411" s="50">
        <v>45883.333333333336</v>
      </c>
      <c r="B5411" s="49">
        <v>59.61</v>
      </c>
      <c r="C5411" s="49">
        <v>12.406666666666666</v>
      </c>
      <c r="D5411" s="49">
        <v>0.875</v>
      </c>
      <c r="E5411" s="49">
        <v>0.75</v>
      </c>
      <c r="F5411" s="54">
        <v>10489.5</v>
      </c>
      <c r="G5411">
        <v>67</v>
      </c>
    </row>
    <row r="5412" spans="1:7">
      <c r="A5412" s="50">
        <v>45883.375</v>
      </c>
      <c r="B5412" s="49">
        <v>58.85</v>
      </c>
      <c r="C5412" s="49">
        <v>14.071666666666671</v>
      </c>
      <c r="D5412" s="49">
        <v>0.75</v>
      </c>
      <c r="E5412" s="49">
        <v>0.75</v>
      </c>
      <c r="F5412" s="54">
        <v>10804.4</v>
      </c>
      <c r="G5412">
        <v>70</v>
      </c>
    </row>
    <row r="5413" spans="1:7">
      <c r="A5413" s="50">
        <v>45883.416666666664</v>
      </c>
      <c r="B5413" s="49">
        <v>61.39</v>
      </c>
      <c r="C5413" s="49">
        <v>8.4508333333333336</v>
      </c>
      <c r="D5413" s="49">
        <v>0.13250000000000001</v>
      </c>
      <c r="E5413" s="49">
        <v>0</v>
      </c>
      <c r="F5413" s="54">
        <v>11633.2</v>
      </c>
      <c r="G5413">
        <v>72</v>
      </c>
    </row>
    <row r="5414" spans="1:7">
      <c r="A5414" s="50">
        <v>45883.458333333336</v>
      </c>
      <c r="B5414" s="49">
        <v>63.93</v>
      </c>
      <c r="C5414" s="49">
        <v>13.235000000000001</v>
      </c>
      <c r="D5414" s="49">
        <v>0.90833333333333333</v>
      </c>
      <c r="E5414" s="49">
        <v>0.01</v>
      </c>
      <c r="F5414" s="54">
        <v>12382.1</v>
      </c>
      <c r="G5414">
        <v>75</v>
      </c>
    </row>
    <row r="5415" spans="1:7">
      <c r="A5415" s="50">
        <v>45883.5</v>
      </c>
      <c r="B5415" s="49">
        <v>64.180000000000007</v>
      </c>
      <c r="C5415" s="49">
        <v>12.694166666666673</v>
      </c>
      <c r="D5415" s="49">
        <v>0.1733333333333332</v>
      </c>
      <c r="E5415" s="49">
        <v>0.01</v>
      </c>
      <c r="F5415" s="54">
        <v>12906.1</v>
      </c>
      <c r="G5415">
        <v>78</v>
      </c>
    </row>
    <row r="5416" spans="1:7">
      <c r="A5416" s="50">
        <v>45883.541666666664</v>
      </c>
      <c r="B5416" s="49">
        <v>66.59</v>
      </c>
      <c r="C5416" s="49">
        <v>9.2933333333333348</v>
      </c>
      <c r="D5416" s="49">
        <v>9.9999999999999985E-3</v>
      </c>
      <c r="E5416" s="49">
        <v>0.01</v>
      </c>
      <c r="F5416" s="54">
        <v>13489.5</v>
      </c>
      <c r="G5416">
        <v>79</v>
      </c>
    </row>
    <row r="5417" spans="1:7">
      <c r="A5417" s="50">
        <v>45883.583333333336</v>
      </c>
      <c r="B5417" s="49">
        <v>66.27</v>
      </c>
      <c r="C5417" s="49">
        <v>8.1516666666666673</v>
      </c>
      <c r="D5417" s="49">
        <v>9.9999999999999985E-3</v>
      </c>
      <c r="E5417" s="49">
        <v>0.01</v>
      </c>
      <c r="F5417" s="54">
        <v>13902.9</v>
      </c>
      <c r="G5417">
        <v>80</v>
      </c>
    </row>
    <row r="5418" spans="1:7">
      <c r="A5418" s="50">
        <v>45883.625</v>
      </c>
      <c r="B5418" s="49">
        <v>66.69</v>
      </c>
      <c r="C5418" s="49">
        <v>8.0633333333333326</v>
      </c>
      <c r="D5418" s="49">
        <v>9.9999999999999985E-3</v>
      </c>
      <c r="E5418" s="49">
        <v>0.01</v>
      </c>
      <c r="F5418" s="54">
        <v>14560.9</v>
      </c>
      <c r="G5418">
        <v>80</v>
      </c>
    </row>
    <row r="5419" spans="1:7">
      <c r="A5419" s="50">
        <v>45883.666666666664</v>
      </c>
      <c r="B5419" s="49">
        <v>75.03</v>
      </c>
      <c r="C5419" s="49">
        <v>6.0533333333333337</v>
      </c>
      <c r="D5419" s="49">
        <v>9.9999999999999985E-3</v>
      </c>
      <c r="E5419" s="49">
        <v>0.01</v>
      </c>
      <c r="F5419" s="54">
        <v>15728.3</v>
      </c>
      <c r="G5419">
        <v>81</v>
      </c>
    </row>
    <row r="5420" spans="1:7">
      <c r="A5420" s="50">
        <v>45883.708333333336</v>
      </c>
      <c r="B5420" s="49">
        <v>91.79</v>
      </c>
      <c r="C5420" s="49">
        <v>5.6133333333333342</v>
      </c>
      <c r="D5420" s="49">
        <v>0.17499999999999996</v>
      </c>
      <c r="E5420" s="49">
        <v>0.01</v>
      </c>
      <c r="F5420" s="54">
        <v>16547.900000000001</v>
      </c>
      <c r="G5420">
        <v>79</v>
      </c>
    </row>
    <row r="5421" spans="1:7">
      <c r="A5421" s="50">
        <v>45883.75</v>
      </c>
      <c r="B5421" s="49">
        <v>98.76</v>
      </c>
      <c r="C5421" s="49">
        <v>4.8783333333333347</v>
      </c>
      <c r="D5421" s="49">
        <v>0.18999999999999997</v>
      </c>
      <c r="E5421" s="49">
        <v>0.19</v>
      </c>
      <c r="F5421" s="54">
        <v>16812.400000000001</v>
      </c>
      <c r="G5421">
        <v>78</v>
      </c>
    </row>
    <row r="5422" spans="1:7">
      <c r="A5422" s="50">
        <v>45883.791666666664</v>
      </c>
      <c r="B5422" s="49">
        <v>90.42</v>
      </c>
      <c r="C5422" s="49">
        <v>24.58583333333333</v>
      </c>
      <c r="D5422" s="49">
        <v>5.5000000000000014E-2</v>
      </c>
      <c r="E5422" s="49">
        <v>0.01</v>
      </c>
      <c r="F5422" s="54">
        <v>16490.3</v>
      </c>
      <c r="G5422">
        <v>76</v>
      </c>
    </row>
    <row r="5423" spans="1:7">
      <c r="A5423" s="50">
        <v>45883.833333333336</v>
      </c>
      <c r="B5423" s="49">
        <v>82.64</v>
      </c>
      <c r="C5423" s="49">
        <v>26.766666666666676</v>
      </c>
      <c r="D5423" s="49">
        <v>9.9999999999999985E-3</v>
      </c>
      <c r="E5423" s="49">
        <v>0.01</v>
      </c>
      <c r="F5423" s="54">
        <v>15968.9</v>
      </c>
      <c r="G5423">
        <v>73</v>
      </c>
    </row>
    <row r="5424" spans="1:7">
      <c r="A5424" s="50">
        <v>45883.875</v>
      </c>
      <c r="B5424" s="49">
        <v>71.84</v>
      </c>
      <c r="C5424" s="49">
        <v>38.324166666666677</v>
      </c>
      <c r="D5424" s="49">
        <v>0.4383333333333333</v>
      </c>
      <c r="E5424" s="49">
        <v>0.01</v>
      </c>
      <c r="F5424" s="54">
        <v>15425.2</v>
      </c>
      <c r="G5424">
        <v>70</v>
      </c>
    </row>
    <row r="5425" spans="1:7">
      <c r="A5425" s="50">
        <v>45883.916666666664</v>
      </c>
      <c r="B5425" s="49">
        <v>69.94</v>
      </c>
      <c r="C5425" s="49">
        <v>15.253333333333332</v>
      </c>
      <c r="D5425" s="49">
        <v>0.22999999999999998</v>
      </c>
      <c r="E5425" s="49">
        <v>0.05</v>
      </c>
      <c r="F5425" s="54">
        <v>14211.6</v>
      </c>
      <c r="G5425">
        <v>67</v>
      </c>
    </row>
    <row r="5426" spans="1:7">
      <c r="A5426" s="50">
        <v>45883.958333333336</v>
      </c>
      <c r="B5426" s="49">
        <v>69.739999999999995</v>
      </c>
      <c r="C5426" s="49">
        <v>10.418333333333337</v>
      </c>
      <c r="D5426" s="49">
        <v>0.61</v>
      </c>
      <c r="E5426" s="49">
        <v>0.19</v>
      </c>
      <c r="F5426" s="54">
        <v>13039.9</v>
      </c>
      <c r="G5426">
        <v>65</v>
      </c>
    </row>
    <row r="5427" spans="1:7">
      <c r="A5427" s="50">
        <v>45884</v>
      </c>
      <c r="B5427" s="49">
        <v>72.09</v>
      </c>
      <c r="C5427" s="49">
        <v>13.068333333333335</v>
      </c>
      <c r="D5427" s="49">
        <v>0.16666666666666671</v>
      </c>
      <c r="E5427" s="49">
        <v>0.05</v>
      </c>
      <c r="F5427" s="54">
        <v>12596.2</v>
      </c>
      <c r="G5427">
        <v>63</v>
      </c>
    </row>
    <row r="5428" spans="1:7">
      <c r="A5428" s="50">
        <v>45884.041666666664</v>
      </c>
      <c r="B5428" s="49">
        <v>65.599999999999994</v>
      </c>
      <c r="C5428" s="49">
        <v>9.504999999999999</v>
      </c>
      <c r="D5428" s="49">
        <v>1.6666666666666673E-2</v>
      </c>
      <c r="E5428" s="49">
        <v>0.01</v>
      </c>
      <c r="F5428" s="54">
        <v>12045.5</v>
      </c>
      <c r="G5428">
        <v>62</v>
      </c>
    </row>
    <row r="5429" spans="1:7">
      <c r="A5429" s="50">
        <v>45884.083333333336</v>
      </c>
      <c r="B5429" s="49">
        <v>62.25</v>
      </c>
      <c r="C5429" s="49">
        <v>7.8400000000000007</v>
      </c>
      <c r="D5429" s="49">
        <v>4.3333333333333335E-2</v>
      </c>
      <c r="E5429" s="49">
        <v>0.01</v>
      </c>
      <c r="F5429" s="54">
        <v>11641.2</v>
      </c>
      <c r="G5429">
        <v>60</v>
      </c>
    </row>
    <row r="5430" spans="1:7">
      <c r="A5430" s="50">
        <v>45884.125</v>
      </c>
      <c r="B5430" s="49">
        <v>60.18</v>
      </c>
      <c r="C5430" s="49">
        <v>8.7283333333333317</v>
      </c>
      <c r="D5430" s="49">
        <v>1.6666666666666673E-2</v>
      </c>
      <c r="E5430" s="49">
        <v>0.01</v>
      </c>
      <c r="F5430" s="54">
        <v>11600.6</v>
      </c>
      <c r="G5430">
        <v>60</v>
      </c>
    </row>
    <row r="5431" spans="1:7">
      <c r="A5431" s="50">
        <v>45884.166666666664</v>
      </c>
      <c r="B5431" s="49">
        <v>61</v>
      </c>
      <c r="C5431" s="49">
        <v>8.9316666666666666</v>
      </c>
      <c r="D5431" s="49">
        <v>4.3333333333333335E-2</v>
      </c>
      <c r="E5431" s="49">
        <v>0.01</v>
      </c>
      <c r="F5431" s="54">
        <v>11661.1</v>
      </c>
      <c r="G5431">
        <v>60</v>
      </c>
    </row>
    <row r="5432" spans="1:7">
      <c r="A5432" s="50">
        <v>45884.208333333336</v>
      </c>
      <c r="B5432" s="49">
        <v>71.350000000000009</v>
      </c>
      <c r="C5432" s="49">
        <v>6.4050000000000002</v>
      </c>
      <c r="D5432" s="49">
        <v>0.6333333333333333</v>
      </c>
      <c r="E5432" s="49">
        <v>0.05</v>
      </c>
      <c r="F5432" s="54">
        <v>12213</v>
      </c>
      <c r="G5432">
        <v>59</v>
      </c>
    </row>
    <row r="5433" spans="1:7">
      <c r="A5433" s="50">
        <v>45884.25</v>
      </c>
      <c r="B5433" s="49">
        <v>86.2</v>
      </c>
      <c r="C5433" s="49">
        <v>8.8516666666666648</v>
      </c>
      <c r="D5433" s="49">
        <v>0.375</v>
      </c>
      <c r="E5433" s="49">
        <v>0.25</v>
      </c>
      <c r="F5433" s="54">
        <v>12864.6</v>
      </c>
      <c r="G5433">
        <v>60</v>
      </c>
    </row>
    <row r="5434" spans="1:7">
      <c r="A5434" s="50">
        <v>45884.291666666664</v>
      </c>
      <c r="B5434" s="49">
        <v>77.47</v>
      </c>
      <c r="C5434" s="49">
        <v>5.7466666666666688</v>
      </c>
      <c r="D5434" s="49">
        <v>0.66666666666666663</v>
      </c>
      <c r="E5434" s="49">
        <v>0.25</v>
      </c>
      <c r="F5434" s="54">
        <v>13428.3</v>
      </c>
      <c r="G5434">
        <v>62</v>
      </c>
    </row>
    <row r="5435" spans="1:7">
      <c r="A5435" s="50">
        <v>45884.333333333336</v>
      </c>
      <c r="B5435" s="49">
        <v>73.739999999999995</v>
      </c>
      <c r="C5435" s="49">
        <v>5.201666666666668</v>
      </c>
      <c r="D5435" s="49">
        <v>0.875</v>
      </c>
      <c r="E5435" s="49">
        <v>0.75</v>
      </c>
      <c r="F5435" s="54">
        <v>13625.4</v>
      </c>
      <c r="G5435">
        <v>66</v>
      </c>
    </row>
    <row r="5436" spans="1:7">
      <c r="A5436" s="50">
        <v>45884.375</v>
      </c>
      <c r="B5436" s="49">
        <v>73.61</v>
      </c>
      <c r="C5436" s="49">
        <v>7.8500000000000023</v>
      </c>
      <c r="D5436" s="49">
        <v>0.28333333333333327</v>
      </c>
      <c r="E5436" s="49">
        <v>0.19</v>
      </c>
      <c r="F5436" s="54">
        <v>13732.4</v>
      </c>
      <c r="G5436">
        <v>70</v>
      </c>
    </row>
    <row r="5437" spans="1:7">
      <c r="A5437" s="50">
        <v>45884.416666666664</v>
      </c>
      <c r="B5437" s="49">
        <v>74.760000000000005</v>
      </c>
      <c r="C5437" s="49">
        <v>7.9050000000000011</v>
      </c>
      <c r="D5437" s="49">
        <v>4.0000000000000008E-2</v>
      </c>
      <c r="E5437" s="49">
        <v>0.01</v>
      </c>
      <c r="F5437" s="54">
        <v>14190.5</v>
      </c>
      <c r="G5437">
        <v>73</v>
      </c>
    </row>
    <row r="5438" spans="1:7">
      <c r="A5438" s="50">
        <v>45884.458333333336</v>
      </c>
      <c r="B5438" s="49">
        <v>80.87</v>
      </c>
      <c r="C5438" s="49">
        <v>8.5250000000000021</v>
      </c>
      <c r="D5438" s="49">
        <v>9.9999999999999985E-3</v>
      </c>
      <c r="E5438" s="49">
        <v>0.01</v>
      </c>
      <c r="F5438" s="54">
        <v>14851.6</v>
      </c>
      <c r="G5438">
        <v>76</v>
      </c>
    </row>
    <row r="5439" spans="1:7">
      <c r="A5439" s="50">
        <v>45884.5</v>
      </c>
      <c r="B5439" s="49">
        <v>81.63</v>
      </c>
      <c r="C5439" s="49">
        <v>10.52083333333333</v>
      </c>
      <c r="D5439" s="49">
        <v>4.3333333333333335E-2</v>
      </c>
      <c r="E5439" s="49">
        <v>0.01</v>
      </c>
      <c r="F5439" s="54">
        <v>15174.6</v>
      </c>
      <c r="G5439">
        <v>78</v>
      </c>
    </row>
    <row r="5440" spans="1:7">
      <c r="A5440" s="50">
        <v>45884.541666666664</v>
      </c>
      <c r="B5440" s="49">
        <v>89.84</v>
      </c>
      <c r="C5440" s="49">
        <v>6.9533333333333358</v>
      </c>
      <c r="D5440" s="49">
        <v>0.17833333333333332</v>
      </c>
      <c r="E5440" s="49">
        <v>0.05</v>
      </c>
      <c r="F5440" s="54">
        <v>15951.1</v>
      </c>
      <c r="G5440">
        <v>79</v>
      </c>
    </row>
    <row r="5441" spans="1:7">
      <c r="A5441" s="50">
        <v>45884.583333333336</v>
      </c>
      <c r="B5441" s="49">
        <v>92.41</v>
      </c>
      <c r="C5441" s="49">
        <v>7.9216666666666695</v>
      </c>
      <c r="D5441" s="49">
        <v>4.0000000000000008E-2</v>
      </c>
      <c r="E5441" s="49">
        <v>0.01</v>
      </c>
      <c r="F5441" s="54">
        <v>16260</v>
      </c>
      <c r="G5441">
        <v>80</v>
      </c>
    </row>
    <row r="5442" spans="1:7">
      <c r="A5442" s="50">
        <v>45884.625</v>
      </c>
      <c r="B5442" s="49">
        <v>87</v>
      </c>
      <c r="C5442" s="49">
        <v>5.8299999999999992</v>
      </c>
      <c r="D5442" s="49">
        <v>0.15999999999999998</v>
      </c>
      <c r="E5442" s="49">
        <v>0.01</v>
      </c>
      <c r="F5442" s="54">
        <v>16861.7</v>
      </c>
      <c r="G5442">
        <v>80</v>
      </c>
    </row>
    <row r="5443" spans="1:7">
      <c r="A5443" s="50">
        <v>45884.666666666664</v>
      </c>
      <c r="B5443" s="49">
        <v>99.64</v>
      </c>
      <c r="C5443" s="49">
        <v>7.857499999999999</v>
      </c>
      <c r="D5443" s="49">
        <v>5.5000000000000014E-2</v>
      </c>
      <c r="E5443" s="49">
        <v>0.01</v>
      </c>
      <c r="F5443" s="54">
        <v>17332.8</v>
      </c>
      <c r="G5443">
        <v>79</v>
      </c>
    </row>
    <row r="5444" spans="1:7">
      <c r="A5444" s="50">
        <v>45884.708333333336</v>
      </c>
      <c r="B5444" s="49">
        <v>108.96000000000001</v>
      </c>
      <c r="C5444" s="49">
        <v>19.633333333333336</v>
      </c>
      <c r="D5444" s="49">
        <v>9.9999999999999985E-3</v>
      </c>
      <c r="E5444" s="49">
        <v>0.01</v>
      </c>
      <c r="F5444" s="54">
        <v>17930.599999999999</v>
      </c>
      <c r="G5444">
        <v>78</v>
      </c>
    </row>
    <row r="5445" spans="1:7">
      <c r="A5445" s="50">
        <v>45884.75</v>
      </c>
      <c r="B5445" s="49">
        <v>107.4</v>
      </c>
      <c r="C5445" s="49">
        <v>53.633333333333347</v>
      </c>
      <c r="D5445" s="49">
        <v>9.9999999999999985E-3</v>
      </c>
      <c r="E5445" s="49">
        <v>0.01</v>
      </c>
      <c r="F5445" s="54">
        <v>17939.8</v>
      </c>
      <c r="G5445">
        <v>76</v>
      </c>
    </row>
    <row r="5446" spans="1:7">
      <c r="A5446" s="50">
        <v>45884.791666666664</v>
      </c>
      <c r="B5446" s="49">
        <v>100.96000000000001</v>
      </c>
      <c r="C5446" s="49">
        <v>10.376666666666669</v>
      </c>
      <c r="D5446" s="49">
        <v>0.15999999999999998</v>
      </c>
      <c r="E5446" s="49">
        <v>0.01</v>
      </c>
      <c r="F5446" s="54">
        <v>17671.599999999999</v>
      </c>
      <c r="G5446">
        <v>74</v>
      </c>
    </row>
    <row r="5447" spans="1:7">
      <c r="A5447" s="50">
        <v>45884.833333333336</v>
      </c>
      <c r="B5447" s="49">
        <v>99.2</v>
      </c>
      <c r="C5447" s="49">
        <v>15.753333333333336</v>
      </c>
      <c r="D5447" s="49">
        <v>0.12250000000000004</v>
      </c>
      <c r="E5447" s="49">
        <v>0.1</v>
      </c>
      <c r="F5447" s="54">
        <v>17040.900000000001</v>
      </c>
      <c r="G5447">
        <v>72</v>
      </c>
    </row>
    <row r="5448" spans="1:7">
      <c r="A5448" s="50">
        <v>45884.875</v>
      </c>
      <c r="B5448" s="49">
        <v>82.53</v>
      </c>
      <c r="C5448" s="49">
        <v>14.38666666666667</v>
      </c>
      <c r="D5448" s="49">
        <v>0.17499999999999996</v>
      </c>
      <c r="E5448" s="49">
        <v>0.1</v>
      </c>
      <c r="F5448" s="54">
        <v>15973.5</v>
      </c>
      <c r="G5448">
        <v>72</v>
      </c>
    </row>
    <row r="5449" spans="1:7">
      <c r="A5449" s="50">
        <v>45884.916666666664</v>
      </c>
      <c r="B5449" s="49">
        <v>79.13</v>
      </c>
      <c r="C5449" s="49">
        <v>9.6791666666666689</v>
      </c>
      <c r="D5449" s="49">
        <v>0.65666666666666662</v>
      </c>
      <c r="E5449" s="49">
        <v>0.19</v>
      </c>
      <c r="F5449" s="54">
        <v>14489.4</v>
      </c>
      <c r="G5449">
        <v>70</v>
      </c>
    </row>
    <row r="5450" spans="1:7">
      <c r="A5450" s="50">
        <v>45884.958333333336</v>
      </c>
      <c r="B5450" s="49">
        <v>78.66</v>
      </c>
      <c r="C5450" s="49">
        <v>11.016666666666666</v>
      </c>
      <c r="D5450" s="49">
        <v>0.16666666666666671</v>
      </c>
      <c r="E5450" s="49">
        <v>0.05</v>
      </c>
      <c r="F5450" s="54">
        <v>13167.6</v>
      </c>
      <c r="G5450">
        <v>69</v>
      </c>
    </row>
    <row r="5451" spans="1:7">
      <c r="A5451" s="50">
        <v>45885</v>
      </c>
      <c r="B5451" s="49">
        <v>69.03</v>
      </c>
      <c r="C5451" s="49">
        <v>8.2683333333333344</v>
      </c>
      <c r="D5451" s="49">
        <v>0.17833333333333332</v>
      </c>
      <c r="E5451" s="49">
        <v>0.05</v>
      </c>
      <c r="F5451" s="54">
        <v>12415.8</v>
      </c>
      <c r="G5451">
        <v>69</v>
      </c>
    </row>
    <row r="5452" spans="1:7">
      <c r="A5452" s="50">
        <v>45885.041666666664</v>
      </c>
      <c r="B5452" s="49">
        <v>68.63</v>
      </c>
      <c r="C5452" s="49">
        <v>19.564166666666665</v>
      </c>
      <c r="D5452" s="49">
        <v>8.5000000000000034E-2</v>
      </c>
      <c r="E5452" s="49">
        <v>0.05</v>
      </c>
      <c r="F5452" s="54">
        <v>12048</v>
      </c>
      <c r="G5452">
        <v>68</v>
      </c>
    </row>
    <row r="5453" spans="1:7">
      <c r="A5453" s="50">
        <v>45885.083333333336</v>
      </c>
      <c r="B5453" s="49">
        <v>64.77</v>
      </c>
      <c r="C5453" s="49">
        <v>12.005000000000001</v>
      </c>
      <c r="D5453" s="49">
        <v>4.9999999999999996E-2</v>
      </c>
      <c r="E5453" s="49">
        <v>0.05</v>
      </c>
      <c r="F5453" s="54">
        <v>11849.4</v>
      </c>
      <c r="G5453">
        <v>67</v>
      </c>
    </row>
    <row r="5454" spans="1:7">
      <c r="A5454" s="50">
        <v>45885.125</v>
      </c>
      <c r="B5454" s="49">
        <v>62</v>
      </c>
      <c r="C5454" s="49">
        <v>9.8433333333333337</v>
      </c>
      <c r="D5454" s="49">
        <v>4.9999999999999996E-2</v>
      </c>
      <c r="E5454" s="49">
        <v>0.05</v>
      </c>
      <c r="F5454" s="54">
        <v>11672.1</v>
      </c>
      <c r="G5454">
        <v>66</v>
      </c>
    </row>
    <row r="5455" spans="1:7">
      <c r="A5455" s="50">
        <v>45885.166666666664</v>
      </c>
      <c r="B5455" s="49">
        <v>64</v>
      </c>
      <c r="C5455" s="49">
        <v>12.904999999999999</v>
      </c>
      <c r="D5455" s="49">
        <v>4.9999999999999996E-2</v>
      </c>
      <c r="E5455" s="49">
        <v>0.05</v>
      </c>
      <c r="F5455" s="54">
        <v>11757.6</v>
      </c>
      <c r="G5455">
        <v>66</v>
      </c>
    </row>
    <row r="5456" spans="1:7">
      <c r="A5456" s="50">
        <v>45885.208333333336</v>
      </c>
      <c r="B5456" s="49">
        <v>63.61</v>
      </c>
      <c r="C5456" s="49">
        <v>12.115</v>
      </c>
      <c r="D5456" s="49">
        <v>0.58666666666666667</v>
      </c>
      <c r="E5456" s="49">
        <v>0.05</v>
      </c>
      <c r="F5456" s="54">
        <v>11851.4</v>
      </c>
      <c r="G5456">
        <v>66</v>
      </c>
    </row>
    <row r="5457" spans="1:7">
      <c r="A5457" s="50">
        <v>45885.25</v>
      </c>
      <c r="B5457" s="49">
        <v>68.97</v>
      </c>
      <c r="C5457" s="49">
        <v>12.420833333333333</v>
      </c>
      <c r="D5457" s="49">
        <v>0.33333333333333331</v>
      </c>
      <c r="E5457" s="49">
        <v>0.25</v>
      </c>
      <c r="F5457" s="54">
        <v>12722.3</v>
      </c>
      <c r="G5457">
        <v>65</v>
      </c>
    </row>
    <row r="5458" spans="1:7">
      <c r="A5458" s="50">
        <v>45885.291666666664</v>
      </c>
      <c r="B5458" s="49">
        <v>66.8</v>
      </c>
      <c r="C5458" s="49">
        <v>8.1066666666666691</v>
      </c>
      <c r="D5458" s="49">
        <v>0.25</v>
      </c>
      <c r="E5458" s="49">
        <v>0.25</v>
      </c>
      <c r="F5458" s="54">
        <v>13415.2</v>
      </c>
      <c r="G5458">
        <v>66</v>
      </c>
    </row>
    <row r="5459" spans="1:7">
      <c r="A5459" s="50">
        <v>45885.333333333336</v>
      </c>
      <c r="B5459" s="49">
        <v>69.34</v>
      </c>
      <c r="C5459" s="49">
        <v>5.6283333333333347</v>
      </c>
      <c r="D5459" s="49">
        <v>0.40833333333333344</v>
      </c>
      <c r="E5459" s="49">
        <v>0.19</v>
      </c>
      <c r="F5459" s="54">
        <v>13538.3</v>
      </c>
      <c r="G5459">
        <v>67</v>
      </c>
    </row>
    <row r="5460" spans="1:7">
      <c r="A5460" s="50">
        <v>45885.375</v>
      </c>
      <c r="B5460" s="49">
        <v>65</v>
      </c>
      <c r="C5460" s="49">
        <v>9.0616666666666656</v>
      </c>
      <c r="D5460" s="49">
        <v>4.0000000000000008E-2</v>
      </c>
      <c r="E5460" s="49">
        <v>0.01</v>
      </c>
      <c r="F5460" s="54">
        <v>13400.2</v>
      </c>
      <c r="G5460">
        <v>69</v>
      </c>
    </row>
    <row r="5461" spans="1:7">
      <c r="A5461" s="50">
        <v>45885.416666666664</v>
      </c>
      <c r="B5461" s="49">
        <v>64.400000000000006</v>
      </c>
      <c r="C5461" s="49">
        <v>7.9541666666666684</v>
      </c>
      <c r="D5461" s="49">
        <v>9.9999999999999985E-3</v>
      </c>
      <c r="E5461" s="49">
        <v>0.01</v>
      </c>
      <c r="F5461" s="54">
        <v>13999.9</v>
      </c>
      <c r="G5461">
        <v>71</v>
      </c>
    </row>
    <row r="5462" spans="1:7">
      <c r="A5462" s="50">
        <v>45885.458333333336</v>
      </c>
      <c r="B5462" s="49">
        <v>64.960000000000008</v>
      </c>
      <c r="C5462" s="49">
        <v>6.982499999999999</v>
      </c>
      <c r="D5462" s="49">
        <v>9.9999999999999985E-3</v>
      </c>
      <c r="E5462" s="49">
        <v>0.01</v>
      </c>
      <c r="F5462" s="54">
        <v>14402.2</v>
      </c>
      <c r="G5462">
        <v>74</v>
      </c>
    </row>
    <row r="5463" spans="1:7">
      <c r="A5463" s="50">
        <v>45885.5</v>
      </c>
      <c r="B5463" s="49">
        <v>69.72</v>
      </c>
      <c r="C5463" s="49">
        <v>6.9849999999999994</v>
      </c>
      <c r="D5463" s="49">
        <v>9.9999999999999985E-3</v>
      </c>
      <c r="E5463" s="49">
        <v>0.01</v>
      </c>
      <c r="F5463" s="54">
        <v>15231.5</v>
      </c>
      <c r="G5463">
        <v>75</v>
      </c>
    </row>
    <row r="5464" spans="1:7">
      <c r="A5464" s="50">
        <v>45885.541666666664</v>
      </c>
      <c r="B5464" s="49">
        <v>75.350000000000009</v>
      </c>
      <c r="C5464" s="49">
        <v>7.0433333333333321</v>
      </c>
      <c r="D5464" s="49">
        <v>9.9999999999999985E-3</v>
      </c>
      <c r="E5464" s="49">
        <v>0.01</v>
      </c>
      <c r="F5464" s="54">
        <v>15798.8</v>
      </c>
      <c r="G5464">
        <v>76</v>
      </c>
    </row>
    <row r="5465" spans="1:7">
      <c r="A5465" s="50">
        <v>45885.583333333336</v>
      </c>
      <c r="B5465" s="49">
        <v>77.72</v>
      </c>
      <c r="C5465" s="49">
        <v>9.1124999999999989</v>
      </c>
      <c r="D5465" s="49">
        <v>4.6666666666666669E-2</v>
      </c>
      <c r="E5465" s="49">
        <v>0.01</v>
      </c>
      <c r="F5465" s="54">
        <v>16168.4</v>
      </c>
      <c r="G5465">
        <v>73</v>
      </c>
    </row>
    <row r="5466" spans="1:7">
      <c r="A5466" s="50">
        <v>45885.625</v>
      </c>
      <c r="B5466" s="49">
        <v>76</v>
      </c>
      <c r="C5466" s="49">
        <v>16.878333333333334</v>
      </c>
      <c r="D5466" s="49">
        <v>1.6666666666666673E-2</v>
      </c>
      <c r="E5466" s="49">
        <v>0.01</v>
      </c>
      <c r="F5466" s="54">
        <v>16603.7</v>
      </c>
      <c r="G5466">
        <v>73</v>
      </c>
    </row>
    <row r="5467" spans="1:7">
      <c r="A5467" s="50">
        <v>45885.666666666664</v>
      </c>
      <c r="B5467" s="49">
        <v>83.52</v>
      </c>
      <c r="C5467" s="49">
        <v>21.976666666666663</v>
      </c>
      <c r="D5467" s="49">
        <v>9.2500000000000013E-2</v>
      </c>
      <c r="E5467" s="49">
        <v>0.01</v>
      </c>
      <c r="F5467" s="54">
        <v>16939.3</v>
      </c>
      <c r="G5467">
        <v>72</v>
      </c>
    </row>
    <row r="5468" spans="1:7">
      <c r="A5468" s="50">
        <v>45885.708333333336</v>
      </c>
      <c r="B5468" s="49">
        <v>99.4</v>
      </c>
      <c r="C5468" s="49">
        <v>27.236666666666675</v>
      </c>
      <c r="D5468" s="49">
        <v>1.7500000000000005E-2</v>
      </c>
      <c r="E5468" s="49">
        <v>0.01</v>
      </c>
      <c r="F5468" s="54">
        <v>17517.400000000001</v>
      </c>
      <c r="G5468">
        <v>72</v>
      </c>
    </row>
    <row r="5469" spans="1:7">
      <c r="A5469" s="50">
        <v>45885.75</v>
      </c>
      <c r="B5469" s="49">
        <v>99.72</v>
      </c>
      <c r="C5469" s="49">
        <v>43.031666666666688</v>
      </c>
      <c r="D5469" s="49">
        <v>9.9999999999999985E-3</v>
      </c>
      <c r="E5469" s="49">
        <v>0.01</v>
      </c>
      <c r="F5469" s="54">
        <v>17634.5</v>
      </c>
      <c r="G5469">
        <v>70</v>
      </c>
    </row>
    <row r="5470" spans="1:7">
      <c r="A5470" s="50">
        <v>45885.791666666664</v>
      </c>
      <c r="B5470" s="49">
        <v>98</v>
      </c>
      <c r="C5470" s="49">
        <v>33.635833333333338</v>
      </c>
      <c r="D5470" s="49">
        <v>0.3775</v>
      </c>
      <c r="E5470" s="49">
        <v>0.01</v>
      </c>
      <c r="F5470" s="54">
        <v>17260.400000000001</v>
      </c>
      <c r="G5470">
        <v>70</v>
      </c>
    </row>
    <row r="5471" spans="1:7">
      <c r="A5471" s="50">
        <v>45885.833333333336</v>
      </c>
      <c r="B5471" s="49">
        <v>92.29</v>
      </c>
      <c r="C5471" s="49">
        <v>42.206666666666656</v>
      </c>
      <c r="D5471" s="49">
        <v>9.1666666666666674E-2</v>
      </c>
      <c r="E5471" s="49">
        <v>0.01</v>
      </c>
      <c r="F5471" s="54">
        <v>16818</v>
      </c>
      <c r="G5471">
        <v>68</v>
      </c>
    </row>
    <row r="5472" spans="1:7">
      <c r="A5472" s="50">
        <v>45885.875</v>
      </c>
      <c r="B5472" s="49">
        <v>72.45</v>
      </c>
      <c r="C5472" s="49">
        <v>35.288333333333341</v>
      </c>
      <c r="D5472" s="49">
        <v>9.9999999999999985E-3</v>
      </c>
      <c r="E5472" s="49">
        <v>0.01</v>
      </c>
      <c r="F5472" s="54">
        <v>15836</v>
      </c>
      <c r="G5472">
        <v>67</v>
      </c>
    </row>
    <row r="5473" spans="1:7">
      <c r="A5473" s="50">
        <v>45885.916666666664</v>
      </c>
      <c r="B5473" s="49">
        <v>68.88</v>
      </c>
      <c r="C5473" s="49">
        <v>24.650000000000002</v>
      </c>
      <c r="D5473" s="49">
        <v>0.21</v>
      </c>
      <c r="E5473" s="49">
        <v>0.01</v>
      </c>
      <c r="F5473" s="54">
        <v>14429.7</v>
      </c>
      <c r="G5473">
        <v>66</v>
      </c>
    </row>
    <row r="5474" spans="1:7">
      <c r="A5474" s="50">
        <v>45885.958333333336</v>
      </c>
      <c r="B5474" s="49">
        <v>68.81</v>
      </c>
      <c r="C5474" s="49">
        <v>18.535000000000007</v>
      </c>
      <c r="D5474" s="49">
        <v>0.25</v>
      </c>
      <c r="E5474" s="49">
        <v>0.25</v>
      </c>
      <c r="F5474" s="54">
        <v>12677</v>
      </c>
      <c r="G5474">
        <v>66</v>
      </c>
    </row>
    <row r="5475" spans="1:7">
      <c r="A5475" s="50">
        <v>45886</v>
      </c>
      <c r="B5475" s="49">
        <v>74.320000000000007</v>
      </c>
      <c r="C5475" s="49">
        <v>98.539166666666674</v>
      </c>
      <c r="D5475" s="49">
        <v>0.66666666666666663</v>
      </c>
      <c r="E5475" s="49">
        <v>0.25</v>
      </c>
      <c r="F5475" s="54">
        <v>11734.1</v>
      </c>
      <c r="G5475">
        <v>66</v>
      </c>
    </row>
    <row r="5476" spans="1:7">
      <c r="A5476" s="50">
        <v>45886.041666666664</v>
      </c>
      <c r="B5476" s="49">
        <v>69.14</v>
      </c>
      <c r="C5476" s="49">
        <v>38.026666666666678</v>
      </c>
      <c r="D5476" s="49">
        <v>0.41666666666666669</v>
      </c>
      <c r="E5476" s="49">
        <v>0.25</v>
      </c>
      <c r="F5476" s="54">
        <v>11526.6</v>
      </c>
      <c r="G5476">
        <v>65</v>
      </c>
    </row>
    <row r="5477" spans="1:7">
      <c r="A5477" s="50">
        <v>45886.083333333336</v>
      </c>
      <c r="B5477" s="49">
        <v>66.62</v>
      </c>
      <c r="C5477" s="49">
        <v>12.9475</v>
      </c>
      <c r="D5477" s="49">
        <v>0.25</v>
      </c>
      <c r="E5477" s="49">
        <v>0.25</v>
      </c>
      <c r="F5477" s="54">
        <v>11383.5</v>
      </c>
      <c r="G5477">
        <v>64</v>
      </c>
    </row>
    <row r="5478" spans="1:7">
      <c r="A5478" s="50">
        <v>45886.125</v>
      </c>
      <c r="B5478" s="49">
        <v>63.13</v>
      </c>
      <c r="C5478" s="49">
        <v>13.200833333333335</v>
      </c>
      <c r="D5478" s="49">
        <v>5.000000000000001E-2</v>
      </c>
      <c r="E5478" s="49">
        <v>0.01</v>
      </c>
      <c r="F5478" s="54">
        <v>11193.8</v>
      </c>
      <c r="G5478">
        <v>64</v>
      </c>
    </row>
    <row r="5479" spans="1:7">
      <c r="A5479" s="50">
        <v>45886.166666666664</v>
      </c>
      <c r="B5479" s="49">
        <v>64.010000000000005</v>
      </c>
      <c r="C5479" s="49">
        <v>9.4849999999999977</v>
      </c>
      <c r="D5479" s="49">
        <v>0.21</v>
      </c>
      <c r="E5479" s="49">
        <v>0.01</v>
      </c>
      <c r="F5479" s="54">
        <v>11292</v>
      </c>
      <c r="G5479">
        <v>64</v>
      </c>
    </row>
    <row r="5480" spans="1:7">
      <c r="A5480" s="50">
        <v>45886.208333333336</v>
      </c>
      <c r="B5480" s="49">
        <v>68</v>
      </c>
      <c r="C5480" s="49">
        <v>9.6933333333333298</v>
      </c>
      <c r="D5480" s="49">
        <v>0.10000000000000003</v>
      </c>
      <c r="E5480" s="49">
        <v>0.05</v>
      </c>
      <c r="F5480" s="54">
        <v>11420.7</v>
      </c>
      <c r="G5480">
        <v>64</v>
      </c>
    </row>
    <row r="5481" spans="1:7">
      <c r="A5481" s="50">
        <v>45886.25</v>
      </c>
      <c r="B5481" s="49">
        <v>74.52</v>
      </c>
      <c r="C5481" s="49">
        <v>9.8950000000000014</v>
      </c>
      <c r="D5481" s="49">
        <v>4.9999999999999996E-2</v>
      </c>
      <c r="E5481" s="49">
        <v>0.05</v>
      </c>
      <c r="F5481" s="54">
        <v>12643.8</v>
      </c>
      <c r="G5481">
        <v>63</v>
      </c>
    </row>
    <row r="5482" spans="1:7">
      <c r="A5482" s="50">
        <v>45886.291666666664</v>
      </c>
      <c r="B5482" s="49">
        <v>81.05</v>
      </c>
      <c r="C5482" s="49">
        <v>9.0266666666666655</v>
      </c>
      <c r="D5482" s="49">
        <v>0.21666666666666667</v>
      </c>
      <c r="E5482" s="49">
        <v>0.05</v>
      </c>
      <c r="F5482" s="54">
        <v>12932.9</v>
      </c>
      <c r="G5482">
        <v>64</v>
      </c>
    </row>
    <row r="5483" spans="1:7">
      <c r="A5483" s="50">
        <v>45886.333333333336</v>
      </c>
      <c r="B5483" s="49">
        <v>78.78</v>
      </c>
      <c r="C5483" s="49">
        <v>13.573333333333331</v>
      </c>
      <c r="D5483" s="49">
        <v>0.40833333333333344</v>
      </c>
      <c r="E5483" s="49">
        <v>0.19</v>
      </c>
      <c r="F5483" s="54">
        <v>13216.9</v>
      </c>
      <c r="G5483">
        <v>65</v>
      </c>
    </row>
    <row r="5484" spans="1:7">
      <c r="A5484" s="50">
        <v>45886.375</v>
      </c>
      <c r="B5484" s="49">
        <v>83.19</v>
      </c>
      <c r="C5484" s="49">
        <v>20.62</v>
      </c>
      <c r="D5484" s="49">
        <v>0.115</v>
      </c>
      <c r="E5484" s="49">
        <v>0.1</v>
      </c>
      <c r="F5484" s="54">
        <v>13465.7</v>
      </c>
      <c r="G5484">
        <v>68</v>
      </c>
    </row>
    <row r="5485" spans="1:7">
      <c r="A5485" s="50">
        <v>45886.416666666664</v>
      </c>
      <c r="B5485" s="49">
        <v>81.99</v>
      </c>
      <c r="C5485" s="49">
        <v>21.232500000000005</v>
      </c>
      <c r="D5485" s="49">
        <v>9.9999999999999992E-2</v>
      </c>
      <c r="E5485" s="49">
        <v>0.1</v>
      </c>
      <c r="F5485" s="54">
        <v>13815.5</v>
      </c>
      <c r="G5485">
        <v>71</v>
      </c>
    </row>
    <row r="5486" spans="1:7">
      <c r="A5486" s="50">
        <v>45886.458333333336</v>
      </c>
      <c r="B5486" s="49">
        <v>71.77</v>
      </c>
      <c r="C5486" s="49">
        <v>33.513333333333343</v>
      </c>
      <c r="D5486" s="49">
        <v>5.8333333333333341E-2</v>
      </c>
      <c r="E5486" s="49">
        <v>0.05</v>
      </c>
      <c r="F5486" s="54">
        <v>14214.4</v>
      </c>
      <c r="G5486">
        <v>74</v>
      </c>
    </row>
    <row r="5487" spans="1:7">
      <c r="A5487" s="50">
        <v>45886.5</v>
      </c>
      <c r="B5487" s="49">
        <v>73.41</v>
      </c>
      <c r="C5487" s="49">
        <v>27.438333333333333</v>
      </c>
      <c r="D5487" s="49">
        <v>9.166666666666666E-2</v>
      </c>
      <c r="E5487" s="49">
        <v>0.05</v>
      </c>
      <c r="F5487" s="54">
        <v>14460.7</v>
      </c>
      <c r="G5487">
        <v>76</v>
      </c>
    </row>
    <row r="5488" spans="1:7">
      <c r="A5488" s="50">
        <v>45886.541666666664</v>
      </c>
      <c r="B5488" s="49">
        <v>72.48</v>
      </c>
      <c r="C5488" s="49">
        <v>24.004999999999999</v>
      </c>
      <c r="D5488" s="49">
        <v>9.9999999999999992E-2</v>
      </c>
      <c r="E5488" s="49">
        <v>0.1</v>
      </c>
      <c r="F5488" s="54">
        <v>14739</v>
      </c>
      <c r="G5488">
        <v>79</v>
      </c>
    </row>
    <row r="5489" spans="1:7">
      <c r="A5489" s="50">
        <v>45886.583333333336</v>
      </c>
      <c r="B5489" s="49">
        <v>71</v>
      </c>
      <c r="C5489" s="49">
        <v>13.678333333333333</v>
      </c>
      <c r="D5489" s="49">
        <v>1.6666666666666666E-2</v>
      </c>
      <c r="E5489" s="49">
        <v>0</v>
      </c>
      <c r="F5489" s="54">
        <v>14729</v>
      </c>
      <c r="G5489">
        <v>79</v>
      </c>
    </row>
    <row r="5490" spans="1:7">
      <c r="A5490" s="50">
        <v>45886.625</v>
      </c>
      <c r="B5490" s="49">
        <v>68.510000000000005</v>
      </c>
      <c r="C5490" s="49">
        <v>20.928333333333338</v>
      </c>
      <c r="D5490" s="49">
        <v>0.14249999999999999</v>
      </c>
      <c r="E5490" s="49">
        <v>0</v>
      </c>
      <c r="F5490" s="54">
        <v>15008.8</v>
      </c>
      <c r="G5490">
        <v>81</v>
      </c>
    </row>
    <row r="5491" spans="1:7">
      <c r="A5491" s="50">
        <v>45886.666666666664</v>
      </c>
      <c r="B5491" s="49">
        <v>72.25</v>
      </c>
      <c r="C5491" s="49">
        <v>8.1991666666666685</v>
      </c>
      <c r="D5491" s="49">
        <v>0.18999999999999997</v>
      </c>
      <c r="E5491" s="49">
        <v>0.19</v>
      </c>
      <c r="F5491" s="54">
        <v>15190.4</v>
      </c>
      <c r="G5491">
        <v>80</v>
      </c>
    </row>
    <row r="5492" spans="1:7">
      <c r="A5492" s="50">
        <v>45886.708333333336</v>
      </c>
      <c r="B5492" s="49">
        <v>83.11</v>
      </c>
      <c r="C5492" s="49">
        <v>36.353333333333339</v>
      </c>
      <c r="D5492" s="49">
        <v>0.44833333333333331</v>
      </c>
      <c r="E5492" s="49">
        <v>0.19</v>
      </c>
      <c r="F5492" s="54">
        <v>15434.9</v>
      </c>
      <c r="G5492">
        <v>80</v>
      </c>
    </row>
    <row r="5493" spans="1:7">
      <c r="A5493" s="50">
        <v>45886.75</v>
      </c>
      <c r="B5493" s="49">
        <v>79.03</v>
      </c>
      <c r="C5493" s="49">
        <v>29.797499999999996</v>
      </c>
      <c r="D5493" s="49">
        <v>0.26749999999999996</v>
      </c>
      <c r="E5493" s="49">
        <v>0.19</v>
      </c>
      <c r="F5493" s="54">
        <v>15325.5</v>
      </c>
      <c r="G5493">
        <v>78</v>
      </c>
    </row>
    <row r="5494" spans="1:7">
      <c r="A5494" s="50">
        <v>45886.791666666664</v>
      </c>
      <c r="B5494" s="49">
        <v>87</v>
      </c>
      <c r="C5494" s="49">
        <v>78.541666666666671</v>
      </c>
      <c r="D5494" s="49">
        <v>0.28166666666666662</v>
      </c>
      <c r="E5494" s="49">
        <v>0.19</v>
      </c>
      <c r="F5494" s="54">
        <v>15005.4</v>
      </c>
      <c r="G5494">
        <v>76</v>
      </c>
    </row>
    <row r="5495" spans="1:7">
      <c r="A5495" s="50">
        <v>45886.833333333336</v>
      </c>
      <c r="B5495" s="49">
        <v>87.350000000000009</v>
      </c>
      <c r="C5495" s="49">
        <v>56.285000000000004</v>
      </c>
      <c r="D5495" s="49">
        <v>5.8333333333333341E-2</v>
      </c>
      <c r="E5495" s="49">
        <v>0.01</v>
      </c>
      <c r="F5495" s="54">
        <v>15010.7</v>
      </c>
      <c r="G5495">
        <v>74</v>
      </c>
    </row>
    <row r="5496" spans="1:7">
      <c r="A5496" s="50">
        <v>45886.875</v>
      </c>
      <c r="B5496" s="49">
        <v>72.39</v>
      </c>
      <c r="C5496" s="49">
        <v>25.125000000000004</v>
      </c>
      <c r="D5496" s="49">
        <v>0.21</v>
      </c>
      <c r="E5496" s="49">
        <v>0.01</v>
      </c>
      <c r="F5496" s="54">
        <v>14070.3</v>
      </c>
      <c r="G5496">
        <v>71</v>
      </c>
    </row>
    <row r="5497" spans="1:7">
      <c r="A5497" s="50">
        <v>45886.916666666664</v>
      </c>
      <c r="B5497" s="49">
        <v>74.5</v>
      </c>
      <c r="C5497" s="49">
        <v>20.565833333333334</v>
      </c>
      <c r="D5497" s="49">
        <v>0.21666666666666665</v>
      </c>
      <c r="E5497" s="49">
        <v>0.05</v>
      </c>
      <c r="F5497" s="54">
        <v>12444.3</v>
      </c>
      <c r="G5497">
        <v>71</v>
      </c>
    </row>
    <row r="5498" spans="1:7">
      <c r="A5498" s="50">
        <v>45886.958333333336</v>
      </c>
      <c r="B5498" s="49">
        <v>72.55</v>
      </c>
      <c r="C5498" s="49">
        <v>101.97833333333334</v>
      </c>
      <c r="D5498" s="49">
        <v>6.666666666666667</v>
      </c>
      <c r="E5498" s="49">
        <v>0.05</v>
      </c>
      <c r="F5498" s="54">
        <v>11095.8</v>
      </c>
      <c r="G5498">
        <v>69</v>
      </c>
    </row>
    <row r="5499" spans="1:7">
      <c r="A5499" s="50">
        <v>45887</v>
      </c>
      <c r="B5499" s="49">
        <v>76.290000000000006</v>
      </c>
      <c r="C5499" s="49">
        <v>76.556666666666686</v>
      </c>
      <c r="D5499" s="49">
        <v>7.62</v>
      </c>
      <c r="E5499" s="49">
        <v>0.75</v>
      </c>
      <c r="F5499" s="54">
        <v>11247.6</v>
      </c>
      <c r="G5499">
        <v>68</v>
      </c>
    </row>
    <row r="5500" spans="1:7">
      <c r="A5500" s="50">
        <v>45887.041666666664</v>
      </c>
      <c r="B5500" s="49">
        <v>70.150000000000006</v>
      </c>
      <c r="C5500" s="49">
        <v>83.355000000000004</v>
      </c>
      <c r="D5500" s="49">
        <v>2.29</v>
      </c>
      <c r="E5500" s="49">
        <v>0.75</v>
      </c>
      <c r="F5500" s="54">
        <v>11069</v>
      </c>
      <c r="G5500">
        <v>68</v>
      </c>
    </row>
    <row r="5501" spans="1:7">
      <c r="A5501" s="50">
        <v>45887.083333333336</v>
      </c>
      <c r="B5501" s="49">
        <v>68.320000000000007</v>
      </c>
      <c r="C5501" s="49">
        <v>17.205000000000002</v>
      </c>
      <c r="D5501" s="49">
        <v>0.16666666666666671</v>
      </c>
      <c r="E5501" s="49">
        <v>0.05</v>
      </c>
      <c r="F5501" s="54">
        <v>10979.6</v>
      </c>
      <c r="G5501">
        <v>66</v>
      </c>
    </row>
    <row r="5502" spans="1:7">
      <c r="A5502" s="50">
        <v>45887.125</v>
      </c>
      <c r="B5502" s="49">
        <v>65.47</v>
      </c>
      <c r="C5502" s="49">
        <v>15.034999999999998</v>
      </c>
      <c r="D5502" s="49">
        <v>4.9999999999999996E-2</v>
      </c>
      <c r="E5502" s="49">
        <v>0.05</v>
      </c>
      <c r="F5502" s="54">
        <v>10855.5</v>
      </c>
      <c r="G5502">
        <v>65</v>
      </c>
    </row>
    <row r="5503" spans="1:7">
      <c r="A5503" s="50">
        <v>45887.166666666664</v>
      </c>
      <c r="B5503" s="49">
        <v>65.070000000000007</v>
      </c>
      <c r="C5503" s="49">
        <v>10.008333333333335</v>
      </c>
      <c r="D5503" s="49">
        <v>4.9999999999999996E-2</v>
      </c>
      <c r="E5503" s="49">
        <v>0.05</v>
      </c>
      <c r="F5503" s="54">
        <v>10806.7</v>
      </c>
      <c r="G5503">
        <v>65</v>
      </c>
    </row>
    <row r="5504" spans="1:7">
      <c r="A5504" s="50">
        <v>45887.208333333336</v>
      </c>
      <c r="B5504" s="49">
        <v>70.33</v>
      </c>
      <c r="C5504" s="49">
        <v>8.8950000000000014</v>
      </c>
      <c r="D5504" s="49">
        <v>0.21666666666666667</v>
      </c>
      <c r="E5504" s="49">
        <v>0.05</v>
      </c>
      <c r="F5504" s="54">
        <v>10997.1</v>
      </c>
      <c r="G5504">
        <v>64</v>
      </c>
    </row>
    <row r="5505" spans="1:7">
      <c r="A5505" s="50">
        <v>45887.25</v>
      </c>
      <c r="B5505" s="49">
        <v>74.100000000000009</v>
      </c>
      <c r="C5505" s="49">
        <v>8.3983333333333317</v>
      </c>
      <c r="D5505" s="49">
        <v>0.25</v>
      </c>
      <c r="E5505" s="49">
        <v>0.25</v>
      </c>
      <c r="F5505" s="54">
        <v>11890.7</v>
      </c>
      <c r="G5505">
        <v>63</v>
      </c>
    </row>
    <row r="5506" spans="1:7">
      <c r="A5506" s="50">
        <v>45887.291666666664</v>
      </c>
      <c r="B5506" s="49">
        <v>73.87</v>
      </c>
      <c r="C5506" s="49">
        <v>10.168333333333333</v>
      </c>
      <c r="D5506" s="49">
        <v>0.25</v>
      </c>
      <c r="E5506" s="49">
        <v>0.25</v>
      </c>
      <c r="F5506" s="54">
        <v>12674</v>
      </c>
      <c r="G5506">
        <v>65</v>
      </c>
    </row>
    <row r="5507" spans="1:7">
      <c r="A5507" s="50">
        <v>45887.333333333336</v>
      </c>
      <c r="B5507" s="49">
        <v>83.06</v>
      </c>
      <c r="C5507" s="49">
        <v>8.8666666666666654</v>
      </c>
      <c r="D5507" s="49">
        <v>0.40833333333333344</v>
      </c>
      <c r="E5507" s="49">
        <v>0.19</v>
      </c>
      <c r="F5507" s="54">
        <v>12794.8</v>
      </c>
      <c r="G5507">
        <v>69</v>
      </c>
    </row>
    <row r="5508" spans="1:7">
      <c r="A5508" s="50">
        <v>45887.375</v>
      </c>
      <c r="B5508" s="49">
        <v>74.850000000000009</v>
      </c>
      <c r="C5508" s="49">
        <v>6.333333333333333</v>
      </c>
      <c r="D5508" s="49">
        <v>0.18999999999999997</v>
      </c>
      <c r="E5508" s="49">
        <v>0.19</v>
      </c>
      <c r="F5508" s="54">
        <v>12889.2</v>
      </c>
      <c r="G5508">
        <v>73</v>
      </c>
    </row>
    <row r="5509" spans="1:7">
      <c r="A5509" s="50">
        <v>45887.416666666664</v>
      </c>
      <c r="B5509" s="49">
        <v>77.680000000000007</v>
      </c>
      <c r="C5509" s="49">
        <v>5.3800000000000017</v>
      </c>
      <c r="D5509" s="49">
        <v>0.18999999999999997</v>
      </c>
      <c r="E5509" s="49">
        <v>0.19</v>
      </c>
      <c r="F5509" s="54">
        <v>13131</v>
      </c>
      <c r="G5509">
        <v>78</v>
      </c>
    </row>
    <row r="5510" spans="1:7">
      <c r="A5510" s="50">
        <v>45887.458333333336</v>
      </c>
      <c r="B5510" s="49">
        <v>78.210000000000008</v>
      </c>
      <c r="C5510" s="49">
        <v>7.7091666666666683</v>
      </c>
      <c r="D5510" s="49">
        <v>4.0000000000000008E-2</v>
      </c>
      <c r="E5510" s="49">
        <v>0.01</v>
      </c>
      <c r="F5510" s="54">
        <v>13432.8</v>
      </c>
      <c r="G5510">
        <v>82</v>
      </c>
    </row>
    <row r="5511" spans="1:7">
      <c r="A5511" s="50">
        <v>45887.5</v>
      </c>
      <c r="B5511" s="49">
        <v>76.55</v>
      </c>
      <c r="C5511" s="49">
        <v>24.556666666666668</v>
      </c>
      <c r="D5511" s="49">
        <v>9.9999999999999985E-3</v>
      </c>
      <c r="E5511" s="49">
        <v>0.01</v>
      </c>
      <c r="F5511" s="54">
        <v>13914.8</v>
      </c>
      <c r="G5511">
        <v>85</v>
      </c>
    </row>
    <row r="5512" spans="1:7">
      <c r="A5512" s="50">
        <v>45887.541666666664</v>
      </c>
      <c r="B5512" s="49">
        <v>74.23</v>
      </c>
      <c r="C5512" s="49">
        <v>10.477499999999997</v>
      </c>
      <c r="D5512" s="49">
        <v>0.12999999999999998</v>
      </c>
      <c r="E5512" s="49">
        <v>0.01</v>
      </c>
      <c r="F5512" s="54">
        <v>14372.5</v>
      </c>
      <c r="G5512">
        <v>86</v>
      </c>
    </row>
    <row r="5513" spans="1:7">
      <c r="A5513" s="50">
        <v>45887.583333333336</v>
      </c>
      <c r="B5513" s="49">
        <v>77</v>
      </c>
      <c r="C5513" s="49">
        <v>16.675833333333333</v>
      </c>
      <c r="D5513" s="49">
        <v>0.18999999999999997</v>
      </c>
      <c r="E5513" s="49">
        <v>0.19</v>
      </c>
      <c r="F5513" s="54">
        <v>14598.2</v>
      </c>
      <c r="G5513">
        <v>88</v>
      </c>
    </row>
    <row r="5514" spans="1:7">
      <c r="A5514" s="50">
        <v>45887.625</v>
      </c>
      <c r="B5514" s="49">
        <v>79.7</v>
      </c>
      <c r="C5514" s="49">
        <v>22.220833333333335</v>
      </c>
      <c r="D5514" s="49">
        <v>0.31916666666666665</v>
      </c>
      <c r="E5514" s="49">
        <v>0.19</v>
      </c>
      <c r="F5514" s="54">
        <v>15067.6</v>
      </c>
      <c r="G5514">
        <v>88</v>
      </c>
    </row>
    <row r="5515" spans="1:7">
      <c r="A5515" s="50">
        <v>45887.666666666664</v>
      </c>
      <c r="B5515" s="49">
        <v>83.54</v>
      </c>
      <c r="C5515" s="49">
        <v>23.915833333333335</v>
      </c>
      <c r="D5515" s="49">
        <v>9.1666666666666674E-2</v>
      </c>
      <c r="E5515" s="49">
        <v>0.01</v>
      </c>
      <c r="F5515" s="54">
        <v>15823.6</v>
      </c>
      <c r="G5515">
        <v>88</v>
      </c>
    </row>
    <row r="5516" spans="1:7">
      <c r="A5516" s="50">
        <v>45887.708333333336</v>
      </c>
      <c r="B5516" s="49">
        <v>97.240000000000009</v>
      </c>
      <c r="C5516" s="49">
        <v>44.300000000000004</v>
      </c>
      <c r="D5516" s="49">
        <v>9.9999999999999985E-3</v>
      </c>
      <c r="E5516" s="49">
        <v>0.01</v>
      </c>
      <c r="F5516" s="54">
        <v>16533.900000000001</v>
      </c>
      <c r="G5516">
        <v>88</v>
      </c>
    </row>
    <row r="5517" spans="1:7">
      <c r="A5517" s="50">
        <v>45887.75</v>
      </c>
      <c r="B5517" s="49">
        <v>99.62</v>
      </c>
      <c r="C5517" s="49">
        <v>28.536666666666672</v>
      </c>
      <c r="D5517" s="49">
        <v>0.62666666666666659</v>
      </c>
      <c r="E5517" s="49">
        <v>0.01</v>
      </c>
      <c r="F5517" s="54">
        <v>16744</v>
      </c>
      <c r="G5517">
        <v>87</v>
      </c>
    </row>
    <row r="5518" spans="1:7">
      <c r="A5518" s="50">
        <v>45887.791666666664</v>
      </c>
      <c r="B5518" s="49">
        <v>102.81</v>
      </c>
      <c r="C5518" s="49">
        <v>25.052500000000006</v>
      </c>
      <c r="D5518" s="49">
        <v>0.5625</v>
      </c>
      <c r="E5518" s="49">
        <v>0.5</v>
      </c>
      <c r="F5518" s="54">
        <v>16601.2</v>
      </c>
      <c r="G5518">
        <v>85</v>
      </c>
    </row>
    <row r="5519" spans="1:7">
      <c r="A5519" s="50">
        <v>45887.833333333336</v>
      </c>
      <c r="B5519" s="49">
        <v>93.42</v>
      </c>
      <c r="C5519" s="49">
        <v>19.674166666666661</v>
      </c>
      <c r="D5519" s="49">
        <v>0.16666666666666674</v>
      </c>
      <c r="E5519" s="49">
        <v>0.1</v>
      </c>
      <c r="F5519" s="54">
        <v>16151.6</v>
      </c>
      <c r="G5519">
        <v>81</v>
      </c>
    </row>
    <row r="5520" spans="1:7">
      <c r="A5520" s="50">
        <v>45887.875</v>
      </c>
      <c r="B5520" s="49">
        <v>78.31</v>
      </c>
      <c r="C5520" s="49">
        <v>24.191666666666666</v>
      </c>
      <c r="D5520" s="49">
        <v>0.17499999999999996</v>
      </c>
      <c r="E5520" s="49">
        <v>0.1</v>
      </c>
      <c r="F5520" s="54">
        <v>15250.9</v>
      </c>
      <c r="G5520">
        <v>79</v>
      </c>
    </row>
    <row r="5521" spans="1:7">
      <c r="A5521" s="50">
        <v>45887.916666666664</v>
      </c>
      <c r="B5521" s="49">
        <v>85.17</v>
      </c>
      <c r="C5521" s="49">
        <v>14.815000000000005</v>
      </c>
      <c r="D5521" s="49">
        <v>0.44833333333333331</v>
      </c>
      <c r="E5521" s="49">
        <v>0.19</v>
      </c>
      <c r="F5521" s="54">
        <v>13741.8</v>
      </c>
      <c r="G5521">
        <v>75</v>
      </c>
    </row>
    <row r="5522" spans="1:7">
      <c r="A5522" s="50">
        <v>45887.958333333336</v>
      </c>
      <c r="B5522" s="49">
        <v>75.680000000000007</v>
      </c>
      <c r="C5522" s="49">
        <v>13.918333333333331</v>
      </c>
      <c r="D5522" s="49">
        <v>0.5</v>
      </c>
      <c r="E5522" s="49">
        <v>0.5</v>
      </c>
      <c r="F5522" s="54">
        <v>12552.6</v>
      </c>
      <c r="G5522">
        <v>74</v>
      </c>
    </row>
    <row r="5523" spans="1:7">
      <c r="A5523" s="50">
        <v>45888</v>
      </c>
      <c r="B5523" s="49">
        <v>79.95</v>
      </c>
      <c r="C5523" s="49">
        <v>8.6858333333333313</v>
      </c>
      <c r="D5523" s="49">
        <v>0.19250000000000003</v>
      </c>
      <c r="E5523" s="49">
        <v>0.08</v>
      </c>
      <c r="F5523" s="54">
        <v>12595</v>
      </c>
      <c r="G5523">
        <v>73</v>
      </c>
    </row>
    <row r="5524" spans="1:7">
      <c r="A5524" s="50">
        <v>45888.041666666664</v>
      </c>
      <c r="B5524" s="49">
        <v>80.010000000000005</v>
      </c>
      <c r="C5524" s="49">
        <v>15.151666666666664</v>
      </c>
      <c r="D5524" s="49">
        <v>7.9999999999999988E-2</v>
      </c>
      <c r="E5524" s="49">
        <v>0.08</v>
      </c>
      <c r="F5524" s="54">
        <v>12130.7</v>
      </c>
      <c r="G5524">
        <v>72</v>
      </c>
    </row>
    <row r="5525" spans="1:7">
      <c r="A5525" s="50">
        <v>45888.083333333336</v>
      </c>
      <c r="B5525" s="49">
        <v>66.77</v>
      </c>
      <c r="C5525" s="49">
        <v>10.575000000000003</v>
      </c>
      <c r="D5525" s="49">
        <v>5.5000000000000014E-2</v>
      </c>
      <c r="E5525" s="49">
        <v>0.05</v>
      </c>
      <c r="F5525" s="54">
        <v>11761.1</v>
      </c>
      <c r="G5525">
        <v>71</v>
      </c>
    </row>
    <row r="5526" spans="1:7">
      <c r="A5526" s="50">
        <v>45888.125</v>
      </c>
      <c r="B5526" s="49">
        <v>66.37</v>
      </c>
      <c r="C5526" s="49">
        <v>8.033333333333335</v>
      </c>
      <c r="D5526" s="49">
        <v>4.9999999999999996E-2</v>
      </c>
      <c r="E5526" s="49">
        <v>0.05</v>
      </c>
      <c r="F5526" s="54">
        <v>11765.9</v>
      </c>
      <c r="G5526">
        <v>68</v>
      </c>
    </row>
    <row r="5527" spans="1:7">
      <c r="A5527" s="50">
        <v>45888.166666666664</v>
      </c>
      <c r="B5527" s="49">
        <v>66.38</v>
      </c>
      <c r="C5527" s="49">
        <v>6.5224999999999982</v>
      </c>
      <c r="D5527" s="49">
        <v>4.9999999999999996E-2</v>
      </c>
      <c r="E5527" s="49">
        <v>0.05</v>
      </c>
      <c r="F5527" s="54">
        <v>11799.2</v>
      </c>
      <c r="G5527">
        <v>68</v>
      </c>
    </row>
    <row r="5528" spans="1:7">
      <c r="A5528" s="50">
        <v>45888.208333333336</v>
      </c>
      <c r="B5528" s="49">
        <v>69.48</v>
      </c>
      <c r="C5528" s="49">
        <v>8.1350000000000033</v>
      </c>
      <c r="D5528" s="49">
        <v>0.19999999999999998</v>
      </c>
      <c r="E5528" s="49">
        <v>0.05</v>
      </c>
      <c r="F5528" s="54">
        <v>12013.1</v>
      </c>
      <c r="G5528">
        <v>66</v>
      </c>
    </row>
    <row r="5529" spans="1:7">
      <c r="A5529" s="50">
        <v>45888.25</v>
      </c>
      <c r="B5529" s="49">
        <v>72.52</v>
      </c>
      <c r="C5529" s="49">
        <v>8.4408333333333339</v>
      </c>
      <c r="D5529" s="49">
        <v>0.25</v>
      </c>
      <c r="E5529" s="49">
        <v>0.25</v>
      </c>
      <c r="F5529" s="54">
        <v>12498.2</v>
      </c>
      <c r="G5529">
        <v>65</v>
      </c>
    </row>
    <row r="5530" spans="1:7">
      <c r="A5530" s="50">
        <v>45888.291666666664</v>
      </c>
      <c r="B5530" s="49">
        <v>79.430000000000007</v>
      </c>
      <c r="C5530" s="49">
        <v>6.666666666666667</v>
      </c>
      <c r="D5530" s="49">
        <v>0.25</v>
      </c>
      <c r="E5530" s="49">
        <v>0.25</v>
      </c>
      <c r="F5530" s="54">
        <v>13057.2</v>
      </c>
      <c r="G5530">
        <v>67</v>
      </c>
    </row>
    <row r="5531" spans="1:7">
      <c r="A5531" s="50">
        <v>45888.333333333336</v>
      </c>
      <c r="B5531" s="49">
        <v>77</v>
      </c>
      <c r="C5531" s="49">
        <v>8.7566666666666659</v>
      </c>
      <c r="D5531" s="49">
        <v>0.30333333333333318</v>
      </c>
      <c r="E5531" s="49">
        <v>0.01</v>
      </c>
      <c r="F5531" s="54">
        <v>13400.4</v>
      </c>
      <c r="G5531">
        <v>70</v>
      </c>
    </row>
    <row r="5532" spans="1:7">
      <c r="A5532" s="50">
        <v>45888.375</v>
      </c>
      <c r="B5532" s="49">
        <v>77.2</v>
      </c>
      <c r="C5532" s="49">
        <v>8.5958333333333332</v>
      </c>
      <c r="D5532" s="49">
        <v>6.0000000000000019E-2</v>
      </c>
      <c r="E5532" s="49">
        <v>0.01</v>
      </c>
      <c r="F5532" s="54">
        <v>13893.5</v>
      </c>
      <c r="G5532">
        <v>74</v>
      </c>
    </row>
    <row r="5533" spans="1:7">
      <c r="A5533" s="50">
        <v>45888.416666666664</v>
      </c>
      <c r="B5533" s="49">
        <v>77.61</v>
      </c>
      <c r="C5533" s="49">
        <v>5.2333333333333352</v>
      </c>
      <c r="D5533" s="49">
        <v>0.32333333333333331</v>
      </c>
      <c r="E5533" s="49">
        <v>0.19</v>
      </c>
      <c r="F5533" s="54">
        <v>14578.8</v>
      </c>
      <c r="G5533">
        <v>79</v>
      </c>
    </row>
    <row r="5534" spans="1:7">
      <c r="A5534" s="50">
        <v>45888.458333333336</v>
      </c>
      <c r="B5534" s="49">
        <v>80.680000000000007</v>
      </c>
      <c r="C5534" s="49">
        <v>10.055833333333336</v>
      </c>
      <c r="D5534" s="49">
        <v>0.28166666666666662</v>
      </c>
      <c r="E5534" s="49">
        <v>0.19</v>
      </c>
      <c r="F5534" s="54">
        <v>15410</v>
      </c>
      <c r="G5534">
        <v>81</v>
      </c>
    </row>
    <row r="5535" spans="1:7">
      <c r="A5535" s="50">
        <v>45888.5</v>
      </c>
      <c r="B5535" s="49">
        <v>81.73</v>
      </c>
      <c r="C5535" s="49">
        <v>7.9366666666666648</v>
      </c>
      <c r="D5535" s="49">
        <v>9.1666666666666688E-2</v>
      </c>
      <c r="E5535" s="49">
        <v>0.05</v>
      </c>
      <c r="F5535" s="54">
        <v>16236.7</v>
      </c>
      <c r="G5535">
        <v>84</v>
      </c>
    </row>
    <row r="5536" spans="1:7">
      <c r="A5536" s="50">
        <v>45888.541666666664</v>
      </c>
      <c r="B5536" s="49">
        <v>105.10000000000001</v>
      </c>
      <c r="C5536" s="49">
        <v>9.4600000000000026</v>
      </c>
      <c r="D5536" s="49">
        <v>4.9999999999999996E-2</v>
      </c>
      <c r="E5536" s="49">
        <v>0.05</v>
      </c>
      <c r="F5536" s="54">
        <v>17197</v>
      </c>
      <c r="G5536">
        <v>87</v>
      </c>
    </row>
    <row r="5537" spans="1:7">
      <c r="A5537" s="50">
        <v>45888.583333333336</v>
      </c>
      <c r="B5537" s="49">
        <v>98.03</v>
      </c>
      <c r="C5537" s="49">
        <v>10.062499999999998</v>
      </c>
      <c r="D5537" s="49">
        <v>4.9999999999999996E-2</v>
      </c>
      <c r="E5537" s="49">
        <v>0.05</v>
      </c>
      <c r="F5537" s="54">
        <v>18004.599999999999</v>
      </c>
      <c r="G5537">
        <v>87</v>
      </c>
    </row>
    <row r="5538" spans="1:7">
      <c r="A5538" s="50">
        <v>45888.625</v>
      </c>
      <c r="B5538" s="49">
        <v>99.97</v>
      </c>
      <c r="C5538" s="49">
        <v>6.28</v>
      </c>
      <c r="D5538" s="49">
        <v>0.16666666666666666</v>
      </c>
      <c r="E5538" s="49">
        <v>0.05</v>
      </c>
      <c r="F5538" s="54">
        <v>18615.599999999999</v>
      </c>
      <c r="G5538">
        <v>87</v>
      </c>
    </row>
    <row r="5539" spans="1:7">
      <c r="A5539" s="50">
        <v>45888.666666666664</v>
      </c>
      <c r="B5539" s="49">
        <v>118.60000000000001</v>
      </c>
      <c r="C5539" s="49">
        <v>18.445</v>
      </c>
      <c r="D5539" s="49">
        <v>0.18999999999999997</v>
      </c>
      <c r="E5539" s="49">
        <v>0.19</v>
      </c>
      <c r="F5539" s="54">
        <v>19539.3</v>
      </c>
      <c r="G5539">
        <v>87</v>
      </c>
    </row>
    <row r="5540" spans="1:7">
      <c r="A5540" s="50">
        <v>45888.708333333336</v>
      </c>
      <c r="B5540" s="49">
        <v>149.02000000000001</v>
      </c>
      <c r="C5540" s="49">
        <v>68.430000000000021</v>
      </c>
      <c r="D5540" s="49">
        <v>0.8566666666666668</v>
      </c>
      <c r="E5540" s="49">
        <v>0.19</v>
      </c>
      <c r="F5540" s="54">
        <v>20316</v>
      </c>
      <c r="G5540">
        <v>86</v>
      </c>
    </row>
    <row r="5541" spans="1:7">
      <c r="A5541" s="50">
        <v>45888.75</v>
      </c>
      <c r="B5541" s="49">
        <v>140.38</v>
      </c>
      <c r="C5541" s="49">
        <v>150.14000000000004</v>
      </c>
      <c r="D5541" s="49">
        <v>0.1733333333333332</v>
      </c>
      <c r="E5541" s="49">
        <v>0.01</v>
      </c>
      <c r="F5541" s="54">
        <v>20044.7</v>
      </c>
      <c r="G5541">
        <v>85</v>
      </c>
    </row>
    <row r="5542" spans="1:7">
      <c r="A5542" s="50">
        <v>45888.791666666664</v>
      </c>
      <c r="B5542" s="49">
        <v>121.08</v>
      </c>
      <c r="C5542" s="49">
        <v>71.505000000000024</v>
      </c>
      <c r="D5542" s="49">
        <v>0.25166666666666665</v>
      </c>
      <c r="E5542" s="49">
        <v>0.01</v>
      </c>
      <c r="F5542" s="54">
        <v>19421.900000000001</v>
      </c>
      <c r="G5542">
        <v>80</v>
      </c>
    </row>
    <row r="5543" spans="1:7">
      <c r="A5543" s="50">
        <v>45888.833333333336</v>
      </c>
      <c r="B5543" s="49">
        <v>95.67</v>
      </c>
      <c r="C5543" s="49">
        <v>37.110833333333346</v>
      </c>
      <c r="D5543" s="49">
        <v>0.29999999999999993</v>
      </c>
      <c r="E5543" s="49">
        <v>0.3</v>
      </c>
      <c r="F5543" s="54">
        <v>18785.900000000001</v>
      </c>
      <c r="G5543">
        <v>79</v>
      </c>
    </row>
    <row r="5544" spans="1:7">
      <c r="A5544" s="50">
        <v>45888.875</v>
      </c>
      <c r="B5544" s="49">
        <v>95.13</v>
      </c>
      <c r="C5544" s="49">
        <v>27.861666666666668</v>
      </c>
      <c r="D5544" s="49">
        <v>0.25833333333333336</v>
      </c>
      <c r="E5544" s="49">
        <v>0.25</v>
      </c>
      <c r="F5544" s="54">
        <v>17676.400000000001</v>
      </c>
      <c r="G5544">
        <v>77</v>
      </c>
    </row>
    <row r="5545" spans="1:7">
      <c r="A5545" s="50">
        <v>45888.916666666664</v>
      </c>
      <c r="B5545" s="49">
        <v>85.570000000000007</v>
      </c>
      <c r="C5545" s="49">
        <v>16.999166666666671</v>
      </c>
      <c r="D5545" s="49">
        <v>0.29166666666666657</v>
      </c>
      <c r="E5545" s="49">
        <v>0.25</v>
      </c>
      <c r="F5545" s="54">
        <v>16332.5</v>
      </c>
      <c r="G5545">
        <v>75</v>
      </c>
    </row>
    <row r="5546" spans="1:7">
      <c r="A5546" s="50">
        <v>45888.958333333336</v>
      </c>
      <c r="B5546" s="49">
        <v>81.61</v>
      </c>
      <c r="C5546" s="49">
        <v>9.4274999999999984</v>
      </c>
      <c r="D5546" s="49">
        <v>0.25833333333333336</v>
      </c>
      <c r="E5546" s="49">
        <v>0.25</v>
      </c>
      <c r="F5546" s="54">
        <v>14836</v>
      </c>
      <c r="G5546">
        <v>73</v>
      </c>
    </row>
    <row r="5547" spans="1:7">
      <c r="A5547" s="50">
        <v>45889</v>
      </c>
      <c r="B5547" s="49">
        <v>73.25</v>
      </c>
      <c r="C5547" s="49">
        <v>4.3691666666666666</v>
      </c>
      <c r="D5547" s="49">
        <v>0.25</v>
      </c>
      <c r="E5547" s="49">
        <v>0.25</v>
      </c>
      <c r="F5547" s="54">
        <v>13530.6</v>
      </c>
      <c r="G5547">
        <v>72</v>
      </c>
    </row>
    <row r="5548" spans="1:7">
      <c r="A5548" s="50">
        <v>45889.041666666664</v>
      </c>
      <c r="B5548" s="49">
        <v>68.460000000000008</v>
      </c>
      <c r="C5548" s="49">
        <v>7.48</v>
      </c>
      <c r="D5548" s="49">
        <v>0.19999999999999996</v>
      </c>
      <c r="E5548" s="49">
        <v>0.19</v>
      </c>
      <c r="F5548" s="54">
        <v>13088.7</v>
      </c>
      <c r="G5548">
        <v>70</v>
      </c>
    </row>
    <row r="5549" spans="1:7">
      <c r="A5549" s="50">
        <v>45889.083333333336</v>
      </c>
      <c r="B5549" s="49">
        <v>65.69</v>
      </c>
      <c r="C5549" s="49">
        <v>3.6024999999999996</v>
      </c>
      <c r="D5549" s="49">
        <v>0.245</v>
      </c>
      <c r="E5549" s="49">
        <v>0.19</v>
      </c>
      <c r="F5549" s="54">
        <v>12733.7</v>
      </c>
      <c r="G5549">
        <v>70</v>
      </c>
    </row>
    <row r="5550" spans="1:7">
      <c r="A5550" s="50">
        <v>45889.125</v>
      </c>
      <c r="B5550" s="49">
        <v>65.58</v>
      </c>
      <c r="C5550" s="49">
        <v>3.3116666666666656</v>
      </c>
      <c r="D5550" s="49">
        <v>0.25</v>
      </c>
      <c r="E5550" s="49">
        <v>0.25</v>
      </c>
      <c r="F5550" s="54">
        <v>12780.5</v>
      </c>
      <c r="G5550">
        <v>70</v>
      </c>
    </row>
    <row r="5551" spans="1:7">
      <c r="A5551" s="50">
        <v>45889.166666666664</v>
      </c>
      <c r="B5551" s="49">
        <v>65.12</v>
      </c>
      <c r="C5551" s="49">
        <v>11.829166666666666</v>
      </c>
      <c r="D5551" s="49">
        <v>4.1666666666666664E-2</v>
      </c>
      <c r="E5551" s="49">
        <v>0</v>
      </c>
      <c r="F5551" s="54">
        <v>12646.3</v>
      </c>
      <c r="G5551">
        <v>68</v>
      </c>
    </row>
    <row r="5552" spans="1:7">
      <c r="A5552" s="50">
        <v>45889.208333333336</v>
      </c>
      <c r="B5552" s="49">
        <v>65.39</v>
      </c>
      <c r="C5552" s="49">
        <v>10.45</v>
      </c>
      <c r="D5552" s="49">
        <v>0.37499999999999983</v>
      </c>
      <c r="E5552" s="49">
        <v>0.05</v>
      </c>
      <c r="F5552" s="54">
        <v>12691.3</v>
      </c>
      <c r="G5552">
        <v>68</v>
      </c>
    </row>
    <row r="5553" spans="1:7">
      <c r="A5553" s="50">
        <v>45889.25</v>
      </c>
      <c r="B5553" s="49">
        <v>65.53</v>
      </c>
      <c r="C5553" s="49">
        <v>11.182499999999999</v>
      </c>
      <c r="D5553" s="49">
        <v>0.18333333333333335</v>
      </c>
      <c r="E5553" s="49">
        <v>0.05</v>
      </c>
      <c r="F5553" s="54">
        <v>12670.9</v>
      </c>
      <c r="G5553">
        <v>68</v>
      </c>
    </row>
    <row r="5554" spans="1:7">
      <c r="A5554" s="50">
        <v>45889.291666666664</v>
      </c>
      <c r="B5554" s="49">
        <v>73.13</v>
      </c>
      <c r="C5554" s="49">
        <v>7.2499999999999973</v>
      </c>
      <c r="D5554" s="49">
        <v>0.25</v>
      </c>
      <c r="E5554" s="49">
        <v>0.25</v>
      </c>
      <c r="F5554" s="54">
        <v>12978.6</v>
      </c>
      <c r="G5554">
        <v>68</v>
      </c>
    </row>
    <row r="5555" spans="1:7">
      <c r="A5555" s="50">
        <v>45889.333333333336</v>
      </c>
      <c r="B5555" s="49">
        <v>75.540000000000006</v>
      </c>
      <c r="C5555" s="49">
        <v>10.077500000000001</v>
      </c>
      <c r="D5555" s="49">
        <v>0.29166666666666652</v>
      </c>
      <c r="E5555" s="49">
        <v>0.05</v>
      </c>
      <c r="F5555" s="54">
        <v>13663.8</v>
      </c>
      <c r="G5555">
        <v>70</v>
      </c>
    </row>
    <row r="5556" spans="1:7">
      <c r="A5556" s="50">
        <v>45889.375</v>
      </c>
      <c r="B5556" s="49">
        <v>83.74</v>
      </c>
      <c r="C5556" s="49">
        <v>9.5916666666666668</v>
      </c>
      <c r="D5556" s="49">
        <v>4.9999999999999996E-2</v>
      </c>
      <c r="E5556" s="49">
        <v>0.05</v>
      </c>
      <c r="F5556" s="54">
        <v>13787.5</v>
      </c>
      <c r="G5556">
        <v>74</v>
      </c>
    </row>
    <row r="5557" spans="1:7">
      <c r="A5557" s="50">
        <v>45889.416666666664</v>
      </c>
      <c r="B5557" s="49">
        <v>85.850000000000009</v>
      </c>
      <c r="C5557" s="49">
        <v>6.3141666666666678</v>
      </c>
      <c r="D5557" s="49">
        <v>1.6666666666666673E-2</v>
      </c>
      <c r="E5557" s="49">
        <v>0.01</v>
      </c>
      <c r="F5557" s="54">
        <v>14772.2</v>
      </c>
      <c r="G5557">
        <v>77</v>
      </c>
    </row>
    <row r="5558" spans="1:7">
      <c r="A5558" s="50">
        <v>45889.458333333336</v>
      </c>
      <c r="B5558" s="49">
        <v>90.960000000000008</v>
      </c>
      <c r="C5558" s="49">
        <v>7.5966666666666667</v>
      </c>
      <c r="D5558" s="49">
        <v>9.9999999999999985E-3</v>
      </c>
      <c r="E5558" s="49">
        <v>0.01</v>
      </c>
      <c r="F5558" s="54">
        <v>15596.8</v>
      </c>
      <c r="G5558">
        <v>80</v>
      </c>
    </row>
    <row r="5559" spans="1:7">
      <c r="A5559" s="50">
        <v>45889.5</v>
      </c>
      <c r="B5559" s="49">
        <v>97.17</v>
      </c>
      <c r="C5559" s="49">
        <v>6.0758333333333328</v>
      </c>
      <c r="D5559" s="49">
        <v>0.17499999999999996</v>
      </c>
      <c r="E5559" s="49">
        <v>0.01</v>
      </c>
      <c r="F5559" s="54">
        <v>16360.1</v>
      </c>
      <c r="G5559">
        <v>82</v>
      </c>
    </row>
    <row r="5560" spans="1:7">
      <c r="A5560" s="50">
        <v>45889.541666666664</v>
      </c>
      <c r="B5560" s="49">
        <v>97.990000000000009</v>
      </c>
      <c r="C5560" s="49">
        <v>10.644166666666665</v>
      </c>
      <c r="D5560" s="49">
        <v>0.23500000000000001</v>
      </c>
      <c r="E5560" s="49">
        <v>0.19</v>
      </c>
      <c r="F5560" s="54">
        <v>17292.7</v>
      </c>
      <c r="G5560">
        <v>84</v>
      </c>
    </row>
    <row r="5561" spans="1:7">
      <c r="A5561" s="50">
        <v>45889.583333333336</v>
      </c>
      <c r="B5561" s="49">
        <v>105.55</v>
      </c>
      <c r="C5561" s="49">
        <v>18.151666666666664</v>
      </c>
      <c r="D5561" s="49">
        <v>0.25</v>
      </c>
      <c r="E5561" s="49">
        <v>0.25</v>
      </c>
      <c r="F5561" s="54">
        <v>18091.7</v>
      </c>
      <c r="G5561">
        <v>85</v>
      </c>
    </row>
    <row r="5562" spans="1:7">
      <c r="A5562" s="50">
        <v>45889.625</v>
      </c>
      <c r="B5562" s="49">
        <v>108.16</v>
      </c>
      <c r="C5562" s="49">
        <v>18.074166666666674</v>
      </c>
      <c r="D5562" s="49">
        <v>5.000000000000001E-2</v>
      </c>
      <c r="E5562" s="49">
        <v>0.01</v>
      </c>
      <c r="F5562" s="54">
        <v>18752</v>
      </c>
      <c r="G5562">
        <v>85</v>
      </c>
    </row>
    <row r="5563" spans="1:7">
      <c r="A5563" s="50">
        <v>45889.666666666664</v>
      </c>
      <c r="B5563" s="49">
        <v>119.66</v>
      </c>
      <c r="C5563" s="49">
        <v>13.585000000000001</v>
      </c>
      <c r="D5563" s="49">
        <v>9.9999999999999985E-3</v>
      </c>
      <c r="E5563" s="49">
        <v>0.01</v>
      </c>
      <c r="F5563" s="54">
        <v>19294.599999999999</v>
      </c>
      <c r="G5563">
        <v>84</v>
      </c>
    </row>
    <row r="5564" spans="1:7">
      <c r="A5564" s="50">
        <v>45889.708333333336</v>
      </c>
      <c r="B5564" s="49">
        <v>136</v>
      </c>
      <c r="C5564" s="49">
        <v>37.341666666666661</v>
      </c>
      <c r="D5564" s="49">
        <v>9.9999999999999985E-3</v>
      </c>
      <c r="E5564" s="49">
        <v>0.01</v>
      </c>
      <c r="F5564" s="54">
        <v>19794.599999999999</v>
      </c>
      <c r="G5564">
        <v>83</v>
      </c>
    </row>
    <row r="5565" spans="1:7">
      <c r="A5565" s="50">
        <v>45889.75</v>
      </c>
      <c r="B5565" s="49">
        <v>136</v>
      </c>
      <c r="C5565" s="49">
        <v>49.208333333333336</v>
      </c>
      <c r="D5565" s="49">
        <v>9.9999999999999985E-3</v>
      </c>
      <c r="E5565" s="49">
        <v>0.01</v>
      </c>
      <c r="F5565" s="54">
        <v>19848.5</v>
      </c>
      <c r="G5565">
        <v>81</v>
      </c>
    </row>
    <row r="5566" spans="1:7">
      <c r="A5566" s="50">
        <v>45889.791666666664</v>
      </c>
      <c r="B5566" s="49">
        <v>118.69</v>
      </c>
      <c r="C5566" s="49">
        <v>93.13000000000001</v>
      </c>
      <c r="D5566" s="49">
        <v>9.9999999999999985E-3</v>
      </c>
      <c r="E5566" s="49">
        <v>0.01</v>
      </c>
      <c r="F5566" s="54">
        <v>19249.099999999999</v>
      </c>
      <c r="G5566">
        <v>79</v>
      </c>
    </row>
    <row r="5567" spans="1:7">
      <c r="A5567" s="50">
        <v>45889.833333333336</v>
      </c>
      <c r="B5567" s="49">
        <v>102.27</v>
      </c>
      <c r="C5567" s="49">
        <v>33.306666666666665</v>
      </c>
      <c r="D5567" s="49">
        <v>9.2500000000000013E-2</v>
      </c>
      <c r="E5567" s="49">
        <v>0.01</v>
      </c>
      <c r="F5567" s="54">
        <v>18373.7</v>
      </c>
      <c r="G5567">
        <v>76</v>
      </c>
    </row>
    <row r="5568" spans="1:7">
      <c r="A5568" s="50">
        <v>45889.875</v>
      </c>
      <c r="B5568" s="49">
        <v>96.03</v>
      </c>
      <c r="C5568" s="49">
        <v>31.558333333333341</v>
      </c>
      <c r="D5568" s="49">
        <v>2.5000000000000008E-2</v>
      </c>
      <c r="E5568" s="49">
        <v>0.01</v>
      </c>
      <c r="F5568" s="54">
        <v>17373.2</v>
      </c>
      <c r="G5568">
        <v>74</v>
      </c>
    </row>
    <row r="5569" spans="1:7">
      <c r="A5569" s="50">
        <v>45889.916666666664</v>
      </c>
      <c r="B5569" s="49">
        <v>90.8</v>
      </c>
      <c r="C5569" s="49">
        <v>17.559999999999992</v>
      </c>
      <c r="D5569" s="49">
        <v>0.21166666666666664</v>
      </c>
      <c r="E5569" s="49">
        <v>0.01</v>
      </c>
      <c r="F5569" s="54">
        <v>16111.6</v>
      </c>
      <c r="G5569">
        <v>72</v>
      </c>
    </row>
    <row r="5570" spans="1:7">
      <c r="A5570" s="50">
        <v>45889.958333333336</v>
      </c>
      <c r="B5570" s="49">
        <v>75.58</v>
      </c>
      <c r="C5570" s="49">
        <v>74.217500000000015</v>
      </c>
      <c r="D5570" s="49">
        <v>0.18999999999999997</v>
      </c>
      <c r="E5570" s="49">
        <v>0.19</v>
      </c>
      <c r="F5570" s="54">
        <v>14819.9</v>
      </c>
      <c r="G5570">
        <v>70</v>
      </c>
    </row>
    <row r="5571" spans="1:7">
      <c r="A5571" s="50">
        <v>45890</v>
      </c>
      <c r="B5571" s="49">
        <v>84.820000000000007</v>
      </c>
      <c r="C5571" s="49">
        <v>13.069999999999999</v>
      </c>
      <c r="D5571" s="49">
        <v>0.17833333333333332</v>
      </c>
      <c r="E5571" s="49">
        <v>0.05</v>
      </c>
      <c r="F5571" s="54">
        <v>13438.6</v>
      </c>
      <c r="G5571">
        <v>69</v>
      </c>
    </row>
    <row r="5572" spans="1:7">
      <c r="A5572" s="50">
        <v>45890.041666666664</v>
      </c>
      <c r="B5572" s="49">
        <v>72.06</v>
      </c>
      <c r="C5572" s="49">
        <v>27.651666666666667</v>
      </c>
      <c r="D5572" s="49">
        <v>4.9999999999999996E-2</v>
      </c>
      <c r="E5572" s="49">
        <v>0.05</v>
      </c>
      <c r="F5572" s="54">
        <v>12882.5</v>
      </c>
      <c r="G5572">
        <v>68</v>
      </c>
    </row>
    <row r="5573" spans="1:7">
      <c r="A5573" s="50">
        <v>45890.083333333336</v>
      </c>
      <c r="B5573" s="49">
        <v>72.22</v>
      </c>
      <c r="C5573" s="49">
        <v>26.847500000000007</v>
      </c>
      <c r="D5573" s="49">
        <v>4.9999999999999996E-2</v>
      </c>
      <c r="E5573" s="49">
        <v>0.05</v>
      </c>
      <c r="F5573" s="54">
        <v>12493.6</v>
      </c>
      <c r="G5573">
        <v>68</v>
      </c>
    </row>
    <row r="5574" spans="1:7">
      <c r="A5574" s="50">
        <v>45890.125</v>
      </c>
      <c r="B5574" s="49">
        <v>68.22</v>
      </c>
      <c r="C5574" s="49">
        <v>10.948333333333332</v>
      </c>
      <c r="D5574" s="49">
        <v>4.583333333333333E-2</v>
      </c>
      <c r="E5574" s="49">
        <v>0</v>
      </c>
      <c r="F5574" s="54">
        <v>12491.6</v>
      </c>
      <c r="G5574">
        <v>67</v>
      </c>
    </row>
    <row r="5575" spans="1:7">
      <c r="A5575" s="50">
        <v>45890.166666666664</v>
      </c>
      <c r="B5575" s="49">
        <v>69.11</v>
      </c>
      <c r="C5575" s="49">
        <v>47.448333333333323</v>
      </c>
      <c r="D5575" s="49">
        <v>4.9999999999999996E-2</v>
      </c>
      <c r="E5575" s="49">
        <v>0.05</v>
      </c>
      <c r="F5575" s="54">
        <v>12446.5</v>
      </c>
      <c r="G5575">
        <v>67</v>
      </c>
    </row>
    <row r="5576" spans="1:7">
      <c r="A5576" s="50">
        <v>45890.208333333336</v>
      </c>
      <c r="B5576" s="49">
        <v>68.55</v>
      </c>
      <c r="C5576" s="49">
        <v>53.292499999999997</v>
      </c>
      <c r="D5576" s="49">
        <v>1.2499999999999999E-2</v>
      </c>
      <c r="E5576" s="49">
        <v>0</v>
      </c>
      <c r="F5576" s="54">
        <v>12317.8</v>
      </c>
      <c r="G5576">
        <v>67</v>
      </c>
    </row>
    <row r="5577" spans="1:7">
      <c r="A5577" s="50">
        <v>45890.25</v>
      </c>
      <c r="B5577" s="49">
        <v>67.72</v>
      </c>
      <c r="C5577" s="49">
        <v>142.45499999999998</v>
      </c>
      <c r="D5577" s="49">
        <v>0.62666666666666659</v>
      </c>
      <c r="E5577" s="49">
        <v>0.01</v>
      </c>
      <c r="F5577" s="54">
        <v>12299.8</v>
      </c>
      <c r="G5577">
        <v>67</v>
      </c>
    </row>
    <row r="5578" spans="1:7">
      <c r="A5578" s="50">
        <v>45890.291666666664</v>
      </c>
      <c r="B5578" s="49">
        <v>67.62</v>
      </c>
      <c r="C5578" s="49">
        <v>129.61166666666665</v>
      </c>
      <c r="D5578" s="49">
        <v>0.28333333333333327</v>
      </c>
      <c r="E5578" s="49">
        <v>0.19</v>
      </c>
      <c r="F5578" s="54">
        <v>12429.9</v>
      </c>
      <c r="G5578">
        <v>67</v>
      </c>
    </row>
    <row r="5579" spans="1:7">
      <c r="A5579" s="50">
        <v>45890.333333333336</v>
      </c>
      <c r="B5579" s="49">
        <v>68.19</v>
      </c>
      <c r="C5579" s="49">
        <v>19.197500000000002</v>
      </c>
      <c r="D5579" s="49">
        <v>0.65666666666666662</v>
      </c>
      <c r="E5579" s="49">
        <v>0.19</v>
      </c>
      <c r="F5579" s="54">
        <v>12529.4</v>
      </c>
      <c r="G5579">
        <v>68</v>
      </c>
    </row>
    <row r="5580" spans="1:7">
      <c r="A5580" s="50">
        <v>45890.375</v>
      </c>
      <c r="B5580" s="49">
        <v>71.48</v>
      </c>
      <c r="C5580" s="49">
        <v>18.869166666666661</v>
      </c>
      <c r="D5580" s="49">
        <v>0.13333333333333333</v>
      </c>
      <c r="E5580" s="49">
        <v>0.01</v>
      </c>
      <c r="F5580" s="54">
        <v>13295</v>
      </c>
      <c r="G5580">
        <v>70</v>
      </c>
    </row>
    <row r="5581" spans="1:7">
      <c r="A5581" s="50">
        <v>45890.416666666664</v>
      </c>
      <c r="B5581" s="49">
        <v>77.540000000000006</v>
      </c>
      <c r="C5581" s="49">
        <v>9.3125000000000018</v>
      </c>
      <c r="D5581" s="49">
        <v>9.9999999999999985E-3</v>
      </c>
      <c r="E5581" s="49">
        <v>0.01</v>
      </c>
      <c r="F5581" s="54">
        <v>13809.3</v>
      </c>
      <c r="G5581">
        <v>71</v>
      </c>
    </row>
    <row r="5582" spans="1:7">
      <c r="A5582" s="50">
        <v>45890.458333333336</v>
      </c>
      <c r="B5582" s="49">
        <v>84.77</v>
      </c>
      <c r="C5582" s="49">
        <v>32.832500000000003</v>
      </c>
      <c r="D5582" s="49">
        <v>9.9999999999999985E-3</v>
      </c>
      <c r="E5582" s="49">
        <v>0.01</v>
      </c>
      <c r="F5582" s="54">
        <v>14525.3</v>
      </c>
      <c r="G5582">
        <v>71</v>
      </c>
    </row>
    <row r="5583" spans="1:7">
      <c r="A5583" s="50">
        <v>45890.5</v>
      </c>
      <c r="B5583" s="49">
        <v>86.600000000000009</v>
      </c>
      <c r="C5583" s="49">
        <v>13.378333333333332</v>
      </c>
      <c r="D5583" s="49">
        <v>9.9999999999999985E-3</v>
      </c>
      <c r="E5583" s="49">
        <v>0.01</v>
      </c>
      <c r="F5583" s="54">
        <v>15431</v>
      </c>
      <c r="G5583">
        <v>71</v>
      </c>
    </row>
    <row r="5584" spans="1:7">
      <c r="A5584" s="50">
        <v>45890.541666666664</v>
      </c>
      <c r="B5584" s="49">
        <v>86.97</v>
      </c>
      <c r="C5584" s="49">
        <v>11.543333333333335</v>
      </c>
      <c r="D5584" s="49">
        <v>4.3333333333333335E-2</v>
      </c>
      <c r="E5584" s="49">
        <v>0.01</v>
      </c>
      <c r="F5584" s="54">
        <v>16217.3</v>
      </c>
      <c r="G5584">
        <v>72</v>
      </c>
    </row>
    <row r="5585" spans="1:7">
      <c r="A5585" s="50">
        <v>45890.583333333336</v>
      </c>
      <c r="B5585" s="49">
        <v>87.91</v>
      </c>
      <c r="C5585" s="49">
        <v>8.9700000000000006</v>
      </c>
      <c r="D5585" s="49">
        <v>6.6666666666666693E-2</v>
      </c>
      <c r="E5585" s="49">
        <v>0.05</v>
      </c>
      <c r="F5585" s="54">
        <v>16685.900000000001</v>
      </c>
      <c r="G5585">
        <v>72</v>
      </c>
    </row>
    <row r="5586" spans="1:7">
      <c r="A5586" s="50">
        <v>45890.625</v>
      </c>
      <c r="B5586" s="49">
        <v>93.210000000000008</v>
      </c>
      <c r="C5586" s="49">
        <v>16.433333333333334</v>
      </c>
      <c r="D5586" s="49">
        <v>2.0000000000000007E-2</v>
      </c>
      <c r="E5586" s="49">
        <v>0.01</v>
      </c>
      <c r="F5586" s="54">
        <v>17321</v>
      </c>
      <c r="G5586">
        <v>72</v>
      </c>
    </row>
    <row r="5587" spans="1:7">
      <c r="A5587" s="50">
        <v>45890.666666666664</v>
      </c>
      <c r="B5587" s="49">
        <v>103.27</v>
      </c>
      <c r="C5587" s="49">
        <v>9.3758333333333361</v>
      </c>
      <c r="D5587" s="49">
        <v>6.5000000000000016E-2</v>
      </c>
      <c r="E5587" s="49">
        <v>0.01</v>
      </c>
      <c r="F5587" s="54">
        <v>18225.400000000001</v>
      </c>
      <c r="G5587">
        <v>71</v>
      </c>
    </row>
    <row r="5588" spans="1:7">
      <c r="A5588" s="50">
        <v>45890.708333333336</v>
      </c>
      <c r="B5588" s="49">
        <v>110.97</v>
      </c>
      <c r="C5588" s="49">
        <v>14.319166666666668</v>
      </c>
      <c r="D5588" s="49">
        <v>1.5000000000000001E-2</v>
      </c>
      <c r="E5588" s="49">
        <v>0.01</v>
      </c>
      <c r="F5588" s="54">
        <v>18877.599999999999</v>
      </c>
      <c r="G5588">
        <v>72</v>
      </c>
    </row>
    <row r="5589" spans="1:7">
      <c r="A5589" s="50">
        <v>45890.75</v>
      </c>
      <c r="B5589" s="49">
        <v>104.97</v>
      </c>
      <c r="C5589" s="49">
        <v>35.381666666666668</v>
      </c>
      <c r="D5589" s="49">
        <v>0.82666666666666677</v>
      </c>
      <c r="E5589" s="49">
        <v>0.01</v>
      </c>
      <c r="F5589" s="54">
        <v>18859.8</v>
      </c>
      <c r="G5589">
        <v>72</v>
      </c>
    </row>
    <row r="5590" spans="1:7">
      <c r="A5590" s="50">
        <v>45890.791666666664</v>
      </c>
      <c r="B5590" s="49">
        <v>90.75</v>
      </c>
      <c r="C5590" s="49">
        <v>28.980833333333326</v>
      </c>
      <c r="D5590" s="49">
        <v>0.25499999999999984</v>
      </c>
      <c r="E5590" s="49">
        <v>0.01</v>
      </c>
      <c r="F5590" s="54">
        <v>18294.599999999999</v>
      </c>
      <c r="G5590">
        <v>72</v>
      </c>
    </row>
    <row r="5591" spans="1:7">
      <c r="A5591" s="50">
        <v>45890.833333333336</v>
      </c>
      <c r="B5591" s="49">
        <v>96.460000000000008</v>
      </c>
      <c r="C5591" s="49">
        <v>20.139999999999993</v>
      </c>
      <c r="D5591" s="49">
        <v>0.82666666666666677</v>
      </c>
      <c r="E5591" s="49">
        <v>0.01</v>
      </c>
      <c r="F5591" s="54">
        <v>17692.900000000001</v>
      </c>
      <c r="G5591">
        <v>71</v>
      </c>
    </row>
    <row r="5592" spans="1:7">
      <c r="A5592" s="50">
        <v>45890.875</v>
      </c>
      <c r="B5592" s="49">
        <v>78.25</v>
      </c>
      <c r="C5592" s="49">
        <v>22.916666666666661</v>
      </c>
      <c r="D5592" s="49">
        <v>0.22333333333333319</v>
      </c>
      <c r="E5592" s="49">
        <v>7.0000000000000007E-2</v>
      </c>
      <c r="F5592" s="54">
        <v>16479.2</v>
      </c>
      <c r="G5592">
        <v>71</v>
      </c>
    </row>
    <row r="5593" spans="1:7">
      <c r="A5593" s="50">
        <v>45890.916666666664</v>
      </c>
      <c r="B5593" s="49">
        <v>76.430000000000007</v>
      </c>
      <c r="C5593" s="49">
        <v>13.50166666666667</v>
      </c>
      <c r="D5593" s="49">
        <v>0.70833333333333337</v>
      </c>
      <c r="E5593" s="49">
        <v>0.25</v>
      </c>
      <c r="F5593" s="54">
        <v>15127.3</v>
      </c>
      <c r="G5593">
        <v>71</v>
      </c>
    </row>
    <row r="5594" spans="1:7">
      <c r="A5594" s="50">
        <v>45890.958333333336</v>
      </c>
      <c r="B5594" s="49">
        <v>72.45</v>
      </c>
      <c r="C5594" s="49">
        <v>54.025000000000006</v>
      </c>
      <c r="D5594" s="49">
        <v>0.25</v>
      </c>
      <c r="E5594" s="49">
        <v>0.25</v>
      </c>
      <c r="F5594" s="54">
        <v>13766.6</v>
      </c>
      <c r="G5594">
        <v>70</v>
      </c>
    </row>
    <row r="5595" spans="1:7">
      <c r="A5595" s="50">
        <v>45891</v>
      </c>
      <c r="B5595" s="49">
        <v>80.02</v>
      </c>
      <c r="C5595" s="49">
        <v>19.502500000000005</v>
      </c>
      <c r="D5595" s="49">
        <v>0.8666666666666667</v>
      </c>
      <c r="E5595" s="49">
        <v>0.25</v>
      </c>
      <c r="F5595" s="54">
        <v>13597.2</v>
      </c>
      <c r="G5595">
        <v>70</v>
      </c>
    </row>
    <row r="5596" spans="1:7">
      <c r="A5596" s="50">
        <v>45891.041666666664</v>
      </c>
      <c r="B5596" s="49">
        <v>75.91</v>
      </c>
      <c r="C5596" s="49">
        <v>13.224166666666664</v>
      </c>
      <c r="D5596" s="49">
        <v>0.54166666666666652</v>
      </c>
      <c r="E5596" s="49">
        <v>0.05</v>
      </c>
      <c r="F5596" s="54">
        <v>13308.5</v>
      </c>
      <c r="G5596">
        <v>70</v>
      </c>
    </row>
    <row r="5597" spans="1:7">
      <c r="A5597" s="50">
        <v>45891.083333333336</v>
      </c>
      <c r="B5597" s="49">
        <v>75.58</v>
      </c>
      <c r="C5597" s="49">
        <v>11.490833333333335</v>
      </c>
      <c r="D5597" s="49">
        <v>4.9999999999999996E-2</v>
      </c>
      <c r="E5597" s="49">
        <v>0.05</v>
      </c>
      <c r="F5597" s="54">
        <v>13234.1</v>
      </c>
      <c r="G5597">
        <v>70</v>
      </c>
    </row>
    <row r="5598" spans="1:7">
      <c r="A5598" s="50">
        <v>45891.125</v>
      </c>
      <c r="B5598" s="49">
        <v>69</v>
      </c>
      <c r="C5598" s="49">
        <v>10.095833333333331</v>
      </c>
      <c r="D5598" s="49">
        <v>4.9999999999999996E-2</v>
      </c>
      <c r="E5598" s="49">
        <v>0.05</v>
      </c>
      <c r="F5598" s="54">
        <v>13187.3</v>
      </c>
      <c r="G5598">
        <v>69</v>
      </c>
    </row>
    <row r="5599" spans="1:7">
      <c r="A5599" s="50">
        <v>45891.166666666664</v>
      </c>
      <c r="B5599" s="49">
        <v>66.45</v>
      </c>
      <c r="C5599" s="49">
        <v>9.9258333333333351</v>
      </c>
      <c r="D5599" s="49">
        <v>4.9999999999999996E-2</v>
      </c>
      <c r="E5599" s="49">
        <v>0.05</v>
      </c>
      <c r="F5599" s="54">
        <v>13043.7</v>
      </c>
      <c r="G5599">
        <v>69</v>
      </c>
    </row>
    <row r="5600" spans="1:7">
      <c r="A5600" s="50">
        <v>45891.208333333336</v>
      </c>
      <c r="B5600" s="49">
        <v>71.91</v>
      </c>
      <c r="C5600" s="49">
        <v>9.5783333333333349</v>
      </c>
      <c r="D5600" s="49">
        <v>0.21666666666666667</v>
      </c>
      <c r="E5600" s="49">
        <v>0.05</v>
      </c>
      <c r="F5600" s="54">
        <v>13460.7</v>
      </c>
      <c r="G5600">
        <v>69</v>
      </c>
    </row>
    <row r="5601" spans="1:7">
      <c r="A5601" s="50">
        <v>45891.25</v>
      </c>
      <c r="B5601" s="49">
        <v>84.66</v>
      </c>
      <c r="C5601" s="49">
        <v>19.66</v>
      </c>
      <c r="D5601" s="49">
        <v>0.25</v>
      </c>
      <c r="E5601" s="49">
        <v>0.25</v>
      </c>
      <c r="F5601" s="54">
        <v>14018.7</v>
      </c>
      <c r="G5601">
        <v>69</v>
      </c>
    </row>
    <row r="5602" spans="1:7">
      <c r="A5602" s="50">
        <v>45891.291666666664</v>
      </c>
      <c r="B5602" s="49">
        <v>90.86</v>
      </c>
      <c r="C5602" s="49">
        <v>52.879999999999995</v>
      </c>
      <c r="D5602" s="49">
        <v>0.13750000000000004</v>
      </c>
      <c r="E5602" s="49">
        <v>0.1</v>
      </c>
      <c r="F5602" s="54">
        <v>14592.2</v>
      </c>
      <c r="G5602">
        <v>69</v>
      </c>
    </row>
    <row r="5603" spans="1:7">
      <c r="A5603" s="50">
        <v>45891.333333333336</v>
      </c>
      <c r="B5603" s="49">
        <v>84.77</v>
      </c>
      <c r="C5603" s="49">
        <v>55.271666666666668</v>
      </c>
      <c r="D5603" s="49">
        <v>0.64166666666666672</v>
      </c>
      <c r="E5603" s="49">
        <v>0.1</v>
      </c>
      <c r="F5603" s="54">
        <v>15246.6</v>
      </c>
      <c r="G5603">
        <v>70</v>
      </c>
    </row>
    <row r="5604" spans="1:7">
      <c r="A5604" s="50">
        <v>45891.375</v>
      </c>
      <c r="B5604" s="49">
        <v>102.38</v>
      </c>
      <c r="C5604" s="49">
        <v>56.732499999999995</v>
      </c>
      <c r="D5604" s="49">
        <v>0.42333333333333351</v>
      </c>
      <c r="E5604" s="49">
        <v>0.19</v>
      </c>
      <c r="F5604" s="54">
        <v>15799.5</v>
      </c>
      <c r="G5604">
        <v>70</v>
      </c>
    </row>
    <row r="5605" spans="1:7">
      <c r="A5605" s="50">
        <v>45891.416666666664</v>
      </c>
      <c r="B5605" s="49">
        <v>97.210000000000008</v>
      </c>
      <c r="C5605" s="49">
        <v>44.164166666666667</v>
      </c>
      <c r="D5605" s="49">
        <v>4.0000000000000008E-2</v>
      </c>
      <c r="E5605" s="49">
        <v>0.01</v>
      </c>
      <c r="F5605" s="54">
        <v>16241.7</v>
      </c>
      <c r="G5605">
        <v>71</v>
      </c>
    </row>
    <row r="5606" spans="1:7">
      <c r="A5606" s="50">
        <v>45891.458333333336</v>
      </c>
      <c r="B5606" s="49">
        <v>90.92</v>
      </c>
      <c r="C5606" s="49">
        <v>26.503333333333334</v>
      </c>
      <c r="D5606" s="49">
        <v>7.7499999999999999E-2</v>
      </c>
      <c r="E5606" s="49">
        <v>0.01</v>
      </c>
      <c r="F5606" s="54">
        <v>16328.3</v>
      </c>
      <c r="G5606">
        <v>72</v>
      </c>
    </row>
    <row r="5607" spans="1:7">
      <c r="A5607" s="50">
        <v>45891.5</v>
      </c>
      <c r="B5607" s="49">
        <v>92</v>
      </c>
      <c r="C5607" s="49">
        <v>34.989999999999995</v>
      </c>
      <c r="D5607" s="49">
        <v>9.9999999999999992E-2</v>
      </c>
      <c r="E5607" s="49">
        <v>0.1</v>
      </c>
      <c r="F5607" s="54">
        <v>16558</v>
      </c>
      <c r="G5607">
        <v>74</v>
      </c>
    </row>
    <row r="5608" spans="1:7">
      <c r="A5608" s="50">
        <v>45891.541666666664</v>
      </c>
      <c r="B5608" s="49">
        <v>96.66</v>
      </c>
      <c r="C5608" s="49">
        <v>38.365000000000009</v>
      </c>
      <c r="D5608" s="49">
        <v>0.105</v>
      </c>
      <c r="E5608" s="49">
        <v>0.01</v>
      </c>
      <c r="F5608" s="54">
        <v>17082.3</v>
      </c>
      <c r="G5608">
        <v>76</v>
      </c>
    </row>
    <row r="5609" spans="1:7">
      <c r="A5609" s="50">
        <v>45891.583333333336</v>
      </c>
      <c r="B5609" s="49">
        <v>93</v>
      </c>
      <c r="C5609" s="49">
        <v>83.57999999999997</v>
      </c>
      <c r="D5609" s="49">
        <v>0.66666666666666663</v>
      </c>
      <c r="E5609" s="49">
        <v>0.25</v>
      </c>
      <c r="F5609" s="54">
        <v>17144.400000000001</v>
      </c>
      <c r="G5609">
        <v>76</v>
      </c>
    </row>
    <row r="5610" spans="1:7">
      <c r="A5610" s="50">
        <v>45891.625</v>
      </c>
      <c r="B5610" s="49">
        <v>85.47</v>
      </c>
      <c r="C5610" s="49">
        <v>23.174999999999994</v>
      </c>
      <c r="D5610" s="49">
        <v>0.32999999999999996</v>
      </c>
      <c r="E5610" s="49">
        <v>0.19</v>
      </c>
      <c r="F5610" s="54">
        <v>17298.8</v>
      </c>
      <c r="G5610">
        <v>75</v>
      </c>
    </row>
    <row r="5611" spans="1:7">
      <c r="A5611" s="50">
        <v>45891.666666666664</v>
      </c>
      <c r="B5611" s="49">
        <v>83.22</v>
      </c>
      <c r="C5611" s="49">
        <v>8.8616666666666681</v>
      </c>
      <c r="D5611" s="49">
        <v>0.18999999999999997</v>
      </c>
      <c r="E5611" s="49">
        <v>0.19</v>
      </c>
      <c r="F5611" s="54">
        <v>17572.099999999999</v>
      </c>
      <c r="G5611">
        <v>74</v>
      </c>
    </row>
    <row r="5612" spans="1:7">
      <c r="A5612" s="50">
        <v>45891.708333333336</v>
      </c>
      <c r="B5612" s="49">
        <v>84.95</v>
      </c>
      <c r="C5612" s="49">
        <v>24.900000000000006</v>
      </c>
      <c r="D5612" s="49">
        <v>4.0000000000000008E-2</v>
      </c>
      <c r="E5612" s="49">
        <v>0.01</v>
      </c>
      <c r="F5612" s="54">
        <v>17674.7</v>
      </c>
      <c r="G5612">
        <v>73</v>
      </c>
    </row>
    <row r="5613" spans="1:7">
      <c r="A5613" s="50">
        <v>45891.75</v>
      </c>
      <c r="B5613" s="49">
        <v>82.16</v>
      </c>
      <c r="C5613" s="49">
        <v>30.021666666666672</v>
      </c>
      <c r="D5613" s="49">
        <v>4.3333333333333335E-2</v>
      </c>
      <c r="E5613" s="49">
        <v>0.01</v>
      </c>
      <c r="F5613" s="54">
        <v>17533.8</v>
      </c>
      <c r="G5613">
        <v>72</v>
      </c>
    </row>
    <row r="5614" spans="1:7">
      <c r="A5614" s="50">
        <v>45891.791666666664</v>
      </c>
      <c r="B5614" s="49">
        <v>90.55</v>
      </c>
      <c r="C5614" s="49">
        <v>23.180833333333336</v>
      </c>
      <c r="D5614" s="49">
        <v>0.14333333333333331</v>
      </c>
      <c r="E5614" s="49">
        <v>0.05</v>
      </c>
      <c r="F5614" s="54">
        <v>17686.5</v>
      </c>
      <c r="G5614">
        <v>71</v>
      </c>
    </row>
    <row r="5615" spans="1:7">
      <c r="A5615" s="50">
        <v>45891.833333333336</v>
      </c>
      <c r="B5615" s="49">
        <v>87.820000000000007</v>
      </c>
      <c r="C5615" s="49">
        <v>32.270000000000003</v>
      </c>
      <c r="D5615" s="49">
        <v>0.23500000000000001</v>
      </c>
      <c r="E5615" s="49">
        <v>0.19</v>
      </c>
      <c r="F5615" s="54">
        <v>17097.099999999999</v>
      </c>
      <c r="G5615">
        <v>70</v>
      </c>
    </row>
    <row r="5616" spans="1:7">
      <c r="A5616" s="50">
        <v>45891.875</v>
      </c>
      <c r="B5616" s="49">
        <v>80.38</v>
      </c>
      <c r="C5616" s="49">
        <v>45.393333333333345</v>
      </c>
      <c r="D5616" s="49">
        <v>5.000000000000001E-2</v>
      </c>
      <c r="E5616" s="49">
        <v>0.01</v>
      </c>
      <c r="F5616" s="54">
        <v>16006.3</v>
      </c>
      <c r="G5616">
        <v>70</v>
      </c>
    </row>
    <row r="5617" spans="1:7">
      <c r="A5617" s="50">
        <v>45891.916666666664</v>
      </c>
      <c r="B5617" s="49">
        <v>72.39</v>
      </c>
      <c r="C5617" s="49">
        <v>46.101666666666667</v>
      </c>
      <c r="D5617" s="49">
        <v>0.62666666666666659</v>
      </c>
      <c r="E5617" s="49">
        <v>0.01</v>
      </c>
      <c r="F5617" s="54">
        <v>14730.7</v>
      </c>
      <c r="G5617">
        <v>69</v>
      </c>
    </row>
    <row r="5618" spans="1:7">
      <c r="A5618" s="50">
        <v>45891.958333333336</v>
      </c>
      <c r="B5618" s="49">
        <v>75.850000000000009</v>
      </c>
      <c r="C5618" s="49">
        <v>28.381666666666671</v>
      </c>
      <c r="D5618" s="49">
        <v>0.41666666666666669</v>
      </c>
      <c r="E5618" s="49">
        <v>0.25</v>
      </c>
      <c r="F5618" s="54">
        <v>13554.8</v>
      </c>
      <c r="G5618">
        <v>69</v>
      </c>
    </row>
    <row r="5619" spans="1:7">
      <c r="A5619" s="50">
        <v>45892</v>
      </c>
      <c r="B5619" s="49">
        <v>81.75</v>
      </c>
      <c r="C5619" s="49">
        <v>21.968333333333334</v>
      </c>
      <c r="D5619" s="49">
        <v>0.25</v>
      </c>
      <c r="E5619" s="49">
        <v>0.25</v>
      </c>
      <c r="F5619" s="54">
        <v>13104.2</v>
      </c>
      <c r="G5619">
        <v>68</v>
      </c>
    </row>
    <row r="5620" spans="1:7">
      <c r="A5620" s="50">
        <v>45892.041666666664</v>
      </c>
      <c r="B5620" s="49">
        <v>74.31</v>
      </c>
      <c r="C5620" s="49">
        <v>21.985833333333328</v>
      </c>
      <c r="D5620" s="49">
        <v>0.25</v>
      </c>
      <c r="E5620" s="49">
        <v>0.25</v>
      </c>
      <c r="F5620" s="54">
        <v>13049.1</v>
      </c>
      <c r="G5620">
        <v>68</v>
      </c>
    </row>
    <row r="5621" spans="1:7">
      <c r="A5621" s="50">
        <v>45892.083333333336</v>
      </c>
      <c r="B5621" s="49">
        <v>74.22</v>
      </c>
      <c r="C5621" s="49">
        <v>13.566666666666668</v>
      </c>
      <c r="D5621" s="49">
        <v>5.000000000000001E-2</v>
      </c>
      <c r="E5621" s="49">
        <v>0.01</v>
      </c>
      <c r="F5621" s="54">
        <v>12997.7</v>
      </c>
      <c r="G5621">
        <v>67</v>
      </c>
    </row>
    <row r="5622" spans="1:7">
      <c r="A5622" s="50">
        <v>45892.125</v>
      </c>
      <c r="B5622" s="49">
        <v>72.510000000000005</v>
      </c>
      <c r="C5622" s="49">
        <v>11.291666666666666</v>
      </c>
      <c r="D5622" s="49">
        <v>4.3333333333333335E-2</v>
      </c>
      <c r="E5622" s="49">
        <v>0.01</v>
      </c>
      <c r="F5622" s="54">
        <v>13001.1</v>
      </c>
      <c r="G5622">
        <v>67</v>
      </c>
    </row>
    <row r="5623" spans="1:7">
      <c r="A5623" s="50">
        <v>45892.166666666664</v>
      </c>
      <c r="B5623" s="49">
        <v>74.820000000000007</v>
      </c>
      <c r="C5623" s="49">
        <v>10.037499999999996</v>
      </c>
      <c r="D5623" s="49">
        <v>4.9999999999999996E-2</v>
      </c>
      <c r="E5623" s="49">
        <v>0.05</v>
      </c>
      <c r="F5623" s="54">
        <v>13105.6</v>
      </c>
      <c r="G5623">
        <v>67</v>
      </c>
    </row>
    <row r="5624" spans="1:7">
      <c r="A5624" s="50">
        <v>45892.208333333336</v>
      </c>
      <c r="B5624" s="49">
        <v>88.95</v>
      </c>
      <c r="C5624" s="49">
        <v>21.120000000000005</v>
      </c>
      <c r="D5624" s="49">
        <v>0.21666666666666667</v>
      </c>
      <c r="E5624" s="49">
        <v>0.05</v>
      </c>
      <c r="F5624" s="54">
        <v>13269</v>
      </c>
      <c r="G5624">
        <v>67</v>
      </c>
    </row>
    <row r="5625" spans="1:7">
      <c r="A5625" s="50">
        <v>45892.25</v>
      </c>
      <c r="B5625" s="49">
        <v>100</v>
      </c>
      <c r="C5625" s="49">
        <v>33.023333333333341</v>
      </c>
      <c r="D5625" s="49">
        <v>0.25</v>
      </c>
      <c r="E5625" s="49">
        <v>0.25</v>
      </c>
      <c r="F5625" s="54">
        <v>13757.2</v>
      </c>
      <c r="G5625">
        <v>67</v>
      </c>
    </row>
    <row r="5626" spans="1:7">
      <c r="A5626" s="50">
        <v>45892.291666666664</v>
      </c>
      <c r="B5626" s="49">
        <v>106.69</v>
      </c>
      <c r="C5626" s="49">
        <v>17.581666666666671</v>
      </c>
      <c r="D5626" s="49">
        <v>0.20499999999999996</v>
      </c>
      <c r="E5626" s="49">
        <v>0.19</v>
      </c>
      <c r="F5626" s="54">
        <v>14798.5</v>
      </c>
      <c r="G5626">
        <v>67</v>
      </c>
    </row>
    <row r="5627" spans="1:7">
      <c r="A5627" s="50">
        <v>45892.333333333336</v>
      </c>
      <c r="B5627" s="49">
        <v>102.5</v>
      </c>
      <c r="C5627" s="49">
        <v>29.089166666666667</v>
      </c>
      <c r="D5627" s="49">
        <v>0.115</v>
      </c>
      <c r="E5627" s="49">
        <v>0.1</v>
      </c>
      <c r="F5627" s="54">
        <v>15453</v>
      </c>
      <c r="G5627">
        <v>70</v>
      </c>
    </row>
    <row r="5628" spans="1:7">
      <c r="A5628" s="50">
        <v>45892.375</v>
      </c>
      <c r="B5628" s="49">
        <v>101.83</v>
      </c>
      <c r="C5628" s="49">
        <v>34.784999999999997</v>
      </c>
      <c r="D5628" s="49">
        <v>0.16749999999999998</v>
      </c>
      <c r="E5628" s="49">
        <v>0.1</v>
      </c>
      <c r="F5628" s="54">
        <v>15499.6</v>
      </c>
      <c r="G5628">
        <v>72</v>
      </c>
    </row>
    <row r="5629" spans="1:7">
      <c r="A5629" s="50">
        <v>45892.416666666664</v>
      </c>
      <c r="B5629" s="49">
        <v>101.43</v>
      </c>
      <c r="C5629" s="49">
        <v>59.946666666666658</v>
      </c>
      <c r="D5629" s="49">
        <v>3.0275000000000012</v>
      </c>
      <c r="E5629" s="49">
        <v>0.01</v>
      </c>
      <c r="F5629" s="54">
        <v>16022.3</v>
      </c>
      <c r="G5629">
        <v>74</v>
      </c>
    </row>
    <row r="5630" spans="1:7">
      <c r="A5630" s="50">
        <v>45892.458333333336</v>
      </c>
      <c r="B5630" s="49">
        <v>111.06</v>
      </c>
      <c r="C5630" s="49">
        <v>38.741666666666667</v>
      </c>
      <c r="D5630" s="49">
        <v>0.66499999999999981</v>
      </c>
      <c r="E5630" s="49">
        <v>0.6</v>
      </c>
      <c r="F5630" s="54">
        <v>16395</v>
      </c>
      <c r="G5630">
        <v>76</v>
      </c>
    </row>
    <row r="5631" spans="1:7">
      <c r="A5631" s="50">
        <v>45892.5</v>
      </c>
      <c r="B5631" s="49">
        <v>93.320000000000007</v>
      </c>
      <c r="C5631" s="49">
        <v>23.06</v>
      </c>
      <c r="D5631" s="49">
        <v>0.10833333333333334</v>
      </c>
      <c r="E5631" s="49">
        <v>0.01</v>
      </c>
      <c r="F5631" s="54">
        <v>16792.5</v>
      </c>
      <c r="G5631">
        <v>78</v>
      </c>
    </row>
    <row r="5632" spans="1:7">
      <c r="A5632" s="50">
        <v>45892.541666666664</v>
      </c>
      <c r="B5632" s="49">
        <v>105.7</v>
      </c>
      <c r="C5632" s="49">
        <v>16.954166666666662</v>
      </c>
      <c r="D5632" s="49">
        <v>9.9999999999999985E-3</v>
      </c>
      <c r="E5632" s="49">
        <v>0.01</v>
      </c>
      <c r="F5632" s="54">
        <v>17483.599999999999</v>
      </c>
      <c r="G5632">
        <v>81</v>
      </c>
    </row>
    <row r="5633" spans="1:7">
      <c r="A5633" s="50">
        <v>45892.583333333336</v>
      </c>
      <c r="B5633" s="49">
        <v>105.26</v>
      </c>
      <c r="C5633" s="49">
        <v>18.60916666666667</v>
      </c>
      <c r="D5633" s="49">
        <v>9.9999999999999985E-3</v>
      </c>
      <c r="E5633" s="49">
        <v>0.01</v>
      </c>
      <c r="F5633" s="54">
        <v>17847.5</v>
      </c>
      <c r="G5633">
        <v>82</v>
      </c>
    </row>
    <row r="5634" spans="1:7">
      <c r="A5634" s="50">
        <v>45892.625</v>
      </c>
      <c r="B5634" s="49">
        <v>101.3</v>
      </c>
      <c r="C5634" s="49">
        <v>14.568333333333335</v>
      </c>
      <c r="D5634" s="49">
        <v>9.9999999999999985E-3</v>
      </c>
      <c r="E5634" s="49">
        <v>0.01</v>
      </c>
      <c r="F5634" s="54">
        <v>17959.099999999999</v>
      </c>
      <c r="G5634">
        <v>83</v>
      </c>
    </row>
    <row r="5635" spans="1:7">
      <c r="A5635" s="50">
        <v>45892.666666666664</v>
      </c>
      <c r="B5635" s="49">
        <v>112.47</v>
      </c>
      <c r="C5635" s="49">
        <v>25.550000000000008</v>
      </c>
      <c r="D5635" s="49">
        <v>9.9999999999999985E-3</v>
      </c>
      <c r="E5635" s="49">
        <v>0.01</v>
      </c>
      <c r="F5635" s="54">
        <v>18551.3</v>
      </c>
      <c r="G5635">
        <v>82</v>
      </c>
    </row>
    <row r="5636" spans="1:7">
      <c r="A5636" s="50">
        <v>45892.708333333336</v>
      </c>
      <c r="B5636" s="49">
        <v>123.51</v>
      </c>
      <c r="C5636" s="49">
        <v>16.052500000000006</v>
      </c>
      <c r="D5636" s="49">
        <v>0.12999999999999998</v>
      </c>
      <c r="E5636" s="49">
        <v>0.01</v>
      </c>
      <c r="F5636" s="54">
        <v>19113.7</v>
      </c>
      <c r="G5636">
        <v>82</v>
      </c>
    </row>
    <row r="5637" spans="1:7">
      <c r="A5637" s="50">
        <v>45892.75</v>
      </c>
      <c r="B5637" s="49">
        <v>122.17</v>
      </c>
      <c r="C5637" s="49">
        <v>14.404166666666669</v>
      </c>
      <c r="D5637" s="49">
        <v>0.23500000000000001</v>
      </c>
      <c r="E5637" s="49">
        <v>0.19</v>
      </c>
      <c r="F5637" s="54">
        <v>18777.8</v>
      </c>
      <c r="G5637">
        <v>81</v>
      </c>
    </row>
    <row r="5638" spans="1:7">
      <c r="A5638" s="50">
        <v>45892.791666666664</v>
      </c>
      <c r="B5638" s="49">
        <v>121.63</v>
      </c>
      <c r="C5638" s="49">
        <v>17.879166666666666</v>
      </c>
      <c r="D5638" s="49">
        <v>7.0000000000000007E-2</v>
      </c>
      <c r="E5638" s="49">
        <v>0.01</v>
      </c>
      <c r="F5638" s="54">
        <v>18716.400000000001</v>
      </c>
      <c r="G5638">
        <v>80</v>
      </c>
    </row>
    <row r="5639" spans="1:7">
      <c r="A5639" s="50">
        <v>45892.833333333336</v>
      </c>
      <c r="B5639" s="49">
        <v>104.59</v>
      </c>
      <c r="C5639" s="49">
        <v>23.73500000000001</v>
      </c>
      <c r="D5639" s="49">
        <v>9.9999999999999985E-3</v>
      </c>
      <c r="E5639" s="49">
        <v>0.01</v>
      </c>
      <c r="F5639" s="54">
        <v>17899.5</v>
      </c>
      <c r="G5639">
        <v>75</v>
      </c>
    </row>
    <row r="5640" spans="1:7">
      <c r="A5640" s="50">
        <v>45892.875</v>
      </c>
      <c r="B5640" s="49">
        <v>101.27</v>
      </c>
      <c r="C5640" s="49">
        <v>14.153333333333331</v>
      </c>
      <c r="D5640" s="49">
        <v>0.15999999999999998</v>
      </c>
      <c r="E5640" s="49">
        <v>0.01</v>
      </c>
      <c r="F5640" s="54">
        <v>16636.599999999999</v>
      </c>
      <c r="G5640">
        <v>73</v>
      </c>
    </row>
    <row r="5641" spans="1:7">
      <c r="A5641" s="50">
        <v>45892.916666666664</v>
      </c>
      <c r="B5641" s="49">
        <v>93.25</v>
      </c>
      <c r="C5641" s="49">
        <v>17.975000000000005</v>
      </c>
      <c r="D5641" s="49">
        <v>0.24</v>
      </c>
      <c r="E5641" s="49">
        <v>0.19</v>
      </c>
      <c r="F5641" s="54">
        <v>15247.3</v>
      </c>
      <c r="G5641">
        <v>72</v>
      </c>
    </row>
    <row r="5642" spans="1:7">
      <c r="A5642" s="50">
        <v>45892.958333333336</v>
      </c>
      <c r="B5642" s="49">
        <v>87.5</v>
      </c>
      <c r="C5642" s="49">
        <v>10.471666666666669</v>
      </c>
      <c r="D5642" s="49">
        <v>0.25</v>
      </c>
      <c r="E5642" s="49">
        <v>0.25</v>
      </c>
      <c r="F5642" s="54">
        <v>13882.1</v>
      </c>
      <c r="G5642">
        <v>72</v>
      </c>
    </row>
    <row r="5643" spans="1:7">
      <c r="A5643" s="50">
        <v>45893</v>
      </c>
      <c r="B5643" s="49">
        <v>83.17</v>
      </c>
      <c r="C5643" s="49">
        <v>10.961666666666668</v>
      </c>
      <c r="D5643" s="49">
        <v>8.0000000000000029E-2</v>
      </c>
      <c r="E5643" s="49">
        <v>0.01</v>
      </c>
      <c r="F5643" s="54">
        <v>14194.8</v>
      </c>
      <c r="G5643">
        <v>72</v>
      </c>
    </row>
    <row r="5644" spans="1:7">
      <c r="A5644" s="50">
        <v>45893.041666666664</v>
      </c>
      <c r="B5644" s="49">
        <v>77.100000000000009</v>
      </c>
      <c r="C5644" s="49">
        <v>8.7233333333333327</v>
      </c>
      <c r="D5644" s="49">
        <v>0.21666666666666667</v>
      </c>
      <c r="E5644" s="49">
        <v>0.05</v>
      </c>
      <c r="F5644" s="54">
        <v>13963.7</v>
      </c>
      <c r="G5644">
        <v>72</v>
      </c>
    </row>
    <row r="5645" spans="1:7">
      <c r="A5645" s="50">
        <v>45893.083333333336</v>
      </c>
      <c r="B5645" s="49">
        <v>76.39</v>
      </c>
      <c r="C5645" s="49">
        <v>8.4250000000000025</v>
      </c>
      <c r="D5645" s="49">
        <v>8.333333333333337E-2</v>
      </c>
      <c r="E5645" s="49">
        <v>0.05</v>
      </c>
      <c r="F5645" s="54">
        <v>14121.3</v>
      </c>
      <c r="G5645">
        <v>71</v>
      </c>
    </row>
    <row r="5646" spans="1:7">
      <c r="A5646" s="50">
        <v>45893.125</v>
      </c>
      <c r="B5646" s="49">
        <v>72.180000000000007</v>
      </c>
      <c r="C5646" s="49">
        <v>7.4050000000000011</v>
      </c>
      <c r="D5646" s="49">
        <v>0.16666666666666666</v>
      </c>
      <c r="E5646" s="49">
        <v>0.05</v>
      </c>
      <c r="F5646" s="54">
        <v>14038.4</v>
      </c>
      <c r="G5646">
        <v>70</v>
      </c>
    </row>
    <row r="5647" spans="1:7">
      <c r="A5647" s="50">
        <v>45893.166666666664</v>
      </c>
      <c r="B5647" s="49">
        <v>72.16</v>
      </c>
      <c r="C5647" s="49">
        <v>5.751666666666666</v>
      </c>
      <c r="D5647" s="49">
        <v>0.70333333333333325</v>
      </c>
      <c r="E5647" s="49">
        <v>0.19</v>
      </c>
      <c r="F5647" s="54">
        <v>13941.1</v>
      </c>
      <c r="G5647">
        <v>70</v>
      </c>
    </row>
    <row r="5648" spans="1:7">
      <c r="A5648" s="50">
        <v>45893.208333333336</v>
      </c>
      <c r="B5648" s="49">
        <v>79.11</v>
      </c>
      <c r="C5648" s="49">
        <v>6.6449999999999996</v>
      </c>
      <c r="D5648" s="49">
        <v>0.75</v>
      </c>
      <c r="E5648" s="49">
        <v>0.75</v>
      </c>
      <c r="F5648" s="54">
        <v>14400.3</v>
      </c>
      <c r="G5648">
        <v>69</v>
      </c>
    </row>
    <row r="5649" spans="1:7">
      <c r="A5649" s="50">
        <v>45893.25</v>
      </c>
      <c r="B5649" s="49">
        <v>77.59</v>
      </c>
      <c r="C5649" s="49">
        <v>7.3258333333333328</v>
      </c>
      <c r="D5649" s="49">
        <v>0.41666666666666669</v>
      </c>
      <c r="E5649" s="49">
        <v>0.25</v>
      </c>
      <c r="F5649" s="54">
        <v>14499.8</v>
      </c>
      <c r="G5649">
        <v>68</v>
      </c>
    </row>
    <row r="5650" spans="1:7">
      <c r="A5650" s="50">
        <v>45893.291666666664</v>
      </c>
      <c r="B5650" s="49">
        <v>92.95</v>
      </c>
      <c r="C5650" s="49">
        <v>8.1991666666666685</v>
      </c>
      <c r="D5650" s="49">
        <v>0.25</v>
      </c>
      <c r="E5650" s="49">
        <v>0.25</v>
      </c>
      <c r="F5650" s="54">
        <v>14880</v>
      </c>
      <c r="G5650">
        <v>69</v>
      </c>
    </row>
    <row r="5651" spans="1:7">
      <c r="A5651" s="50">
        <v>45893.333333333336</v>
      </c>
      <c r="B5651" s="49">
        <v>91.12</v>
      </c>
      <c r="C5651" s="49">
        <v>9.7683333333333309</v>
      </c>
      <c r="D5651" s="49">
        <v>0.17083333333333336</v>
      </c>
      <c r="E5651" s="49">
        <v>0.05</v>
      </c>
      <c r="F5651" s="54">
        <v>15414.3</v>
      </c>
      <c r="G5651">
        <v>72</v>
      </c>
    </row>
    <row r="5652" spans="1:7">
      <c r="A5652" s="50">
        <v>45893.375</v>
      </c>
      <c r="B5652" s="49">
        <v>88.83</v>
      </c>
      <c r="C5652" s="49">
        <v>6.8974999999999982</v>
      </c>
      <c r="D5652" s="49">
        <v>0.15499999999999997</v>
      </c>
      <c r="E5652" s="49">
        <v>0.05</v>
      </c>
      <c r="F5652" s="54">
        <v>15569.9</v>
      </c>
      <c r="G5652">
        <v>77</v>
      </c>
    </row>
    <row r="5653" spans="1:7">
      <c r="A5653" s="50">
        <v>45893.416666666664</v>
      </c>
      <c r="B5653" s="49">
        <v>97.42</v>
      </c>
      <c r="C5653" s="49">
        <v>9.3816666666666659</v>
      </c>
      <c r="D5653" s="49">
        <v>8.5000000000000034E-2</v>
      </c>
      <c r="E5653" s="49">
        <v>0.05</v>
      </c>
      <c r="F5653" s="54">
        <v>16217</v>
      </c>
      <c r="G5653">
        <v>79</v>
      </c>
    </row>
    <row r="5654" spans="1:7">
      <c r="A5654" s="50">
        <v>45893.458333333336</v>
      </c>
      <c r="B5654" s="49">
        <v>103.92</v>
      </c>
      <c r="C5654" s="49">
        <v>10.285000000000002</v>
      </c>
      <c r="D5654" s="49">
        <v>1.6666666666666673E-2</v>
      </c>
      <c r="E5654" s="49">
        <v>0.01</v>
      </c>
      <c r="F5654" s="54">
        <v>16569.5</v>
      </c>
      <c r="G5654">
        <v>81</v>
      </c>
    </row>
    <row r="5655" spans="1:7">
      <c r="A5655" s="50">
        <v>45893.5</v>
      </c>
      <c r="B5655" s="49">
        <v>106.91</v>
      </c>
      <c r="C5655" s="49">
        <v>10.096666666666666</v>
      </c>
      <c r="D5655" s="49">
        <v>0.14499999999999999</v>
      </c>
      <c r="E5655" s="49">
        <v>0.01</v>
      </c>
      <c r="F5655" s="54">
        <v>17381.400000000001</v>
      </c>
      <c r="G5655">
        <v>82</v>
      </c>
    </row>
    <row r="5656" spans="1:7">
      <c r="A5656" s="50">
        <v>45893.541666666664</v>
      </c>
      <c r="B5656" s="49">
        <v>112.16</v>
      </c>
      <c r="C5656" s="49">
        <v>12.299999999999999</v>
      </c>
      <c r="D5656" s="49">
        <v>0.22</v>
      </c>
      <c r="E5656" s="49">
        <v>0.01</v>
      </c>
      <c r="F5656" s="54">
        <v>18278.099999999999</v>
      </c>
      <c r="G5656">
        <v>84</v>
      </c>
    </row>
    <row r="5657" spans="1:7">
      <c r="A5657" s="50">
        <v>45893.583333333336</v>
      </c>
      <c r="B5657" s="49">
        <v>120.89</v>
      </c>
      <c r="C5657" s="49">
        <v>11.180833333333334</v>
      </c>
      <c r="D5657" s="49">
        <v>0.25</v>
      </c>
      <c r="E5657" s="49">
        <v>0.25</v>
      </c>
      <c r="F5657" s="54">
        <v>18681.599999999999</v>
      </c>
      <c r="G5657">
        <v>85</v>
      </c>
    </row>
    <row r="5658" spans="1:7">
      <c r="A5658" s="50">
        <v>45893.625</v>
      </c>
      <c r="B5658" s="49">
        <v>142.97999999999999</v>
      </c>
      <c r="C5658" s="49">
        <v>14.341666666666667</v>
      </c>
      <c r="D5658" s="49">
        <v>0.25</v>
      </c>
      <c r="E5658" s="49">
        <v>0.25</v>
      </c>
      <c r="F5658" s="54">
        <v>19487.7</v>
      </c>
      <c r="G5658">
        <v>85</v>
      </c>
    </row>
    <row r="5659" spans="1:7">
      <c r="A5659" s="50">
        <v>45893.666666666664</v>
      </c>
      <c r="B5659" s="49">
        <v>164.97</v>
      </c>
      <c r="C5659" s="49">
        <v>23.824999999999999</v>
      </c>
      <c r="D5659" s="49">
        <v>7.0000000000000007E-2</v>
      </c>
      <c r="E5659" s="49">
        <v>0.01</v>
      </c>
      <c r="F5659" s="54">
        <v>20148.8</v>
      </c>
      <c r="G5659">
        <v>84</v>
      </c>
    </row>
    <row r="5660" spans="1:7">
      <c r="A5660" s="50">
        <v>45893.708333333336</v>
      </c>
      <c r="B5660" s="49">
        <v>172.62</v>
      </c>
      <c r="C5660" s="49">
        <v>73.250833333333333</v>
      </c>
      <c r="D5660" s="49">
        <v>0.19000000000000003</v>
      </c>
      <c r="E5660" s="49">
        <v>0.01</v>
      </c>
      <c r="F5660" s="54">
        <v>20556.5</v>
      </c>
      <c r="G5660">
        <v>84</v>
      </c>
    </row>
    <row r="5661" spans="1:7">
      <c r="A5661" s="50">
        <v>45893.75</v>
      </c>
      <c r="B5661" s="49">
        <v>154.76</v>
      </c>
      <c r="C5661" s="49">
        <v>145.12083333333331</v>
      </c>
      <c r="D5661" s="49">
        <v>6.8333333333333343E-2</v>
      </c>
      <c r="E5661" s="49">
        <v>0</v>
      </c>
      <c r="F5661" s="54">
        <v>20696.400000000001</v>
      </c>
      <c r="G5661">
        <v>83</v>
      </c>
    </row>
    <row r="5662" spans="1:7">
      <c r="A5662" s="50">
        <v>45893.791666666664</v>
      </c>
      <c r="B5662" s="49">
        <v>145.09</v>
      </c>
      <c r="C5662" s="49">
        <v>60.323333333333352</v>
      </c>
      <c r="D5662" s="49">
        <v>8.3333333333333332E-3</v>
      </c>
      <c r="E5662" s="49">
        <v>0</v>
      </c>
      <c r="F5662" s="54">
        <v>20347.5</v>
      </c>
      <c r="G5662">
        <v>81</v>
      </c>
    </row>
    <row r="5663" spans="1:7">
      <c r="A5663" s="50">
        <v>45893.833333333336</v>
      </c>
      <c r="B5663" s="49">
        <v>132.25</v>
      </c>
      <c r="C5663" s="49">
        <v>36.514999999999993</v>
      </c>
      <c r="D5663" s="49">
        <v>0.21</v>
      </c>
      <c r="E5663" s="49">
        <v>0.01</v>
      </c>
      <c r="F5663" s="54">
        <v>19614.900000000001</v>
      </c>
      <c r="G5663">
        <v>78</v>
      </c>
    </row>
    <row r="5664" spans="1:7">
      <c r="A5664" s="50">
        <v>45893.875</v>
      </c>
      <c r="B5664" s="49">
        <v>105</v>
      </c>
      <c r="C5664" s="49">
        <v>40.021666666666675</v>
      </c>
      <c r="D5664" s="49">
        <v>5.000000000000001E-2</v>
      </c>
      <c r="E5664" s="49">
        <v>0.01</v>
      </c>
      <c r="F5664" s="54">
        <v>18076</v>
      </c>
      <c r="G5664">
        <v>76</v>
      </c>
    </row>
    <row r="5665" spans="1:7">
      <c r="A5665" s="50">
        <v>45893.916666666664</v>
      </c>
      <c r="B5665" s="49">
        <v>98.34</v>
      </c>
      <c r="C5665" s="49">
        <v>37.210000000000008</v>
      </c>
      <c r="D5665" s="49">
        <v>0.21</v>
      </c>
      <c r="E5665" s="49">
        <v>0.01</v>
      </c>
      <c r="F5665" s="54">
        <v>16698.900000000001</v>
      </c>
      <c r="G5665">
        <v>74</v>
      </c>
    </row>
    <row r="5666" spans="1:7">
      <c r="A5666" s="50">
        <v>45893.958333333336</v>
      </c>
      <c r="B5666" s="49">
        <v>98.09</v>
      </c>
      <c r="C5666" s="49">
        <v>27.403333333333332</v>
      </c>
      <c r="D5666" s="49">
        <v>0.25</v>
      </c>
      <c r="E5666" s="49">
        <v>0.25</v>
      </c>
      <c r="F5666" s="54">
        <v>14998.7</v>
      </c>
      <c r="G5666">
        <v>73</v>
      </c>
    </row>
    <row r="5667" spans="1:7">
      <c r="A5667" s="50">
        <v>45894</v>
      </c>
      <c r="B5667" s="49">
        <v>80.77</v>
      </c>
      <c r="C5667" s="49">
        <v>8.7141666666666691</v>
      </c>
      <c r="D5667" s="49">
        <v>0.25</v>
      </c>
      <c r="E5667" s="49">
        <v>0.25</v>
      </c>
      <c r="F5667" s="54">
        <v>14003.5</v>
      </c>
      <c r="G5667">
        <v>72</v>
      </c>
    </row>
    <row r="5668" spans="1:7">
      <c r="A5668" s="50">
        <v>45894.041666666664</v>
      </c>
      <c r="B5668" s="49">
        <v>74.45</v>
      </c>
      <c r="C5668" s="49">
        <v>91.722500000000011</v>
      </c>
      <c r="D5668" s="49">
        <v>0.25</v>
      </c>
      <c r="E5668" s="49">
        <v>0.25</v>
      </c>
      <c r="F5668" s="54">
        <v>13803.6</v>
      </c>
      <c r="G5668">
        <v>72</v>
      </c>
    </row>
    <row r="5669" spans="1:7">
      <c r="A5669" s="50">
        <v>45894.083333333336</v>
      </c>
      <c r="B5669" s="49">
        <v>71.31</v>
      </c>
      <c r="C5669" s="49">
        <v>23.600833333333327</v>
      </c>
      <c r="D5669" s="49">
        <v>8.333333333333337E-2</v>
      </c>
      <c r="E5669" s="49">
        <v>0.05</v>
      </c>
      <c r="F5669" s="54">
        <v>13446.1</v>
      </c>
      <c r="G5669">
        <v>71</v>
      </c>
    </row>
    <row r="5670" spans="1:7">
      <c r="A5670" s="50">
        <v>45894.125</v>
      </c>
      <c r="B5670" s="49">
        <v>70.460000000000008</v>
      </c>
      <c r="C5670" s="49">
        <v>6.4225000000000003</v>
      </c>
      <c r="D5670" s="49">
        <v>0.16666666666666666</v>
      </c>
      <c r="E5670" s="49">
        <v>0.05</v>
      </c>
      <c r="F5670" s="54">
        <v>13149.2</v>
      </c>
      <c r="G5670">
        <v>71</v>
      </c>
    </row>
    <row r="5671" spans="1:7">
      <c r="A5671" s="50">
        <v>45894.166666666664</v>
      </c>
      <c r="B5671" s="49">
        <v>70.28</v>
      </c>
      <c r="C5671" s="49">
        <v>8.5100000000000016</v>
      </c>
      <c r="D5671" s="49">
        <v>7.3333333333333361E-2</v>
      </c>
      <c r="E5671" s="49">
        <v>0.05</v>
      </c>
      <c r="F5671" s="54">
        <v>13198.8</v>
      </c>
      <c r="G5671">
        <v>70</v>
      </c>
    </row>
    <row r="5672" spans="1:7">
      <c r="A5672" s="50">
        <v>45894.208333333336</v>
      </c>
      <c r="B5672" s="49">
        <v>76.790000000000006</v>
      </c>
      <c r="C5672" s="49">
        <v>8.1166666666666689</v>
      </c>
      <c r="D5672" s="49">
        <v>0.21666666666666667</v>
      </c>
      <c r="E5672" s="49">
        <v>0.05</v>
      </c>
      <c r="F5672" s="54">
        <v>13747.7</v>
      </c>
      <c r="G5672">
        <v>69</v>
      </c>
    </row>
    <row r="5673" spans="1:7">
      <c r="A5673" s="50">
        <v>45894.25</v>
      </c>
      <c r="B5673" s="49">
        <v>78.850000000000009</v>
      </c>
      <c r="C5673" s="49">
        <v>8.9833333333333361</v>
      </c>
      <c r="D5673" s="49">
        <v>0.25</v>
      </c>
      <c r="E5673" s="49">
        <v>0.25</v>
      </c>
      <c r="F5673" s="54">
        <v>13705.3</v>
      </c>
      <c r="G5673">
        <v>68</v>
      </c>
    </row>
    <row r="5674" spans="1:7">
      <c r="A5674" s="50">
        <v>45894.291666666664</v>
      </c>
      <c r="B5674" s="49">
        <v>82.38</v>
      </c>
      <c r="C5674" s="49">
        <v>6.6616666666666662</v>
      </c>
      <c r="D5674" s="49">
        <v>0.25</v>
      </c>
      <c r="E5674" s="49">
        <v>0.25</v>
      </c>
      <c r="F5674" s="54">
        <v>14795.6</v>
      </c>
      <c r="G5674">
        <v>68</v>
      </c>
    </row>
    <row r="5675" spans="1:7">
      <c r="A5675" s="50">
        <v>45894.333333333336</v>
      </c>
      <c r="B5675" s="49">
        <v>85.04</v>
      </c>
      <c r="C5675" s="49">
        <v>8.9550000000000036</v>
      </c>
      <c r="D5675" s="49">
        <v>0.29166666666666652</v>
      </c>
      <c r="E5675" s="49">
        <v>0.05</v>
      </c>
      <c r="F5675" s="54">
        <v>14858.3</v>
      </c>
      <c r="G5675">
        <v>71</v>
      </c>
    </row>
    <row r="5676" spans="1:7">
      <c r="A5676" s="50">
        <v>45894.375</v>
      </c>
      <c r="B5676" s="49">
        <v>77.75</v>
      </c>
      <c r="C5676" s="49">
        <v>7.1291666666666673</v>
      </c>
      <c r="D5676" s="49">
        <v>0.16666666666666666</v>
      </c>
      <c r="E5676" s="49">
        <v>0.05</v>
      </c>
      <c r="F5676" s="54">
        <v>14796.9</v>
      </c>
      <c r="G5676">
        <v>74</v>
      </c>
    </row>
    <row r="5677" spans="1:7">
      <c r="A5677" s="50">
        <v>45894.416666666664</v>
      </c>
      <c r="B5677" s="49">
        <v>83.31</v>
      </c>
      <c r="C5677" s="49">
        <v>8.0616666666666692</v>
      </c>
      <c r="D5677" s="49">
        <v>4.0000000000000008E-2</v>
      </c>
      <c r="E5677" s="49">
        <v>0.01</v>
      </c>
      <c r="F5677" s="54">
        <v>15558.9</v>
      </c>
      <c r="G5677">
        <v>77</v>
      </c>
    </row>
    <row r="5678" spans="1:7">
      <c r="A5678" s="50">
        <v>45894.458333333336</v>
      </c>
      <c r="B5678" s="49">
        <v>87.54</v>
      </c>
      <c r="C5678" s="49">
        <v>39.003333333333323</v>
      </c>
      <c r="D5678" s="49">
        <v>0.19000000000000003</v>
      </c>
      <c r="E5678" s="49">
        <v>0.01</v>
      </c>
      <c r="F5678" s="54">
        <v>16771.900000000001</v>
      </c>
      <c r="G5678">
        <v>80</v>
      </c>
    </row>
    <row r="5679" spans="1:7">
      <c r="A5679" s="50">
        <v>45894.5</v>
      </c>
      <c r="B5679" s="49">
        <v>93.97</v>
      </c>
      <c r="C5679" s="49">
        <v>19.434999999999999</v>
      </c>
      <c r="D5679" s="49">
        <v>0.25</v>
      </c>
      <c r="E5679" s="49">
        <v>0.25</v>
      </c>
      <c r="F5679" s="54">
        <v>17694</v>
      </c>
      <c r="G5679">
        <v>83</v>
      </c>
    </row>
    <row r="5680" spans="1:7">
      <c r="A5680" s="50">
        <v>45894.541666666664</v>
      </c>
      <c r="B5680" s="49">
        <v>101.87</v>
      </c>
      <c r="C5680" s="49">
        <v>38.06750000000001</v>
      </c>
      <c r="D5680" s="49">
        <v>7.0000000000000007E-2</v>
      </c>
      <c r="E5680" s="49">
        <v>0.01</v>
      </c>
      <c r="F5680" s="54">
        <v>18394.099999999999</v>
      </c>
      <c r="G5680">
        <v>85</v>
      </c>
    </row>
    <row r="5681" spans="1:7">
      <c r="A5681" s="50">
        <v>45894.583333333336</v>
      </c>
      <c r="B5681" s="49">
        <v>107.59</v>
      </c>
      <c r="C5681" s="49">
        <v>58.971666666666664</v>
      </c>
      <c r="D5681" s="49">
        <v>0.41833333333333328</v>
      </c>
      <c r="E5681" s="49">
        <v>0.01</v>
      </c>
      <c r="F5681" s="54">
        <v>18973.3</v>
      </c>
      <c r="G5681">
        <v>84</v>
      </c>
    </row>
    <row r="5682" spans="1:7">
      <c r="A5682" s="50">
        <v>45894.625</v>
      </c>
      <c r="B5682" s="49">
        <v>123.25</v>
      </c>
      <c r="C5682" s="49">
        <v>98.488333333333344</v>
      </c>
      <c r="D5682" s="49">
        <v>9.1666666666666674E-2</v>
      </c>
      <c r="E5682" s="49">
        <v>0.01</v>
      </c>
      <c r="F5682" s="54">
        <v>19662.8</v>
      </c>
      <c r="G5682">
        <v>81</v>
      </c>
    </row>
    <row r="5683" spans="1:7">
      <c r="A5683" s="50">
        <v>45894.666666666664</v>
      </c>
      <c r="B5683" s="49">
        <v>136.09</v>
      </c>
      <c r="C5683" s="49">
        <v>107.27833333333331</v>
      </c>
      <c r="D5683" s="49">
        <v>1.6666666666666668E-3</v>
      </c>
      <c r="E5683" s="49">
        <v>0</v>
      </c>
      <c r="F5683" s="54">
        <v>20620</v>
      </c>
      <c r="G5683">
        <v>75</v>
      </c>
    </row>
    <row r="5684" spans="1:7">
      <c r="A5684" s="50">
        <v>45894.708333333336</v>
      </c>
      <c r="B5684" s="49">
        <v>159.24</v>
      </c>
      <c r="C5684" s="49">
        <v>98.360000000000014</v>
      </c>
      <c r="D5684" s="49">
        <v>0.41666666666666669</v>
      </c>
      <c r="E5684" s="49">
        <v>0</v>
      </c>
      <c r="F5684" s="54">
        <v>20895.7</v>
      </c>
      <c r="G5684">
        <v>72</v>
      </c>
    </row>
    <row r="5685" spans="1:7">
      <c r="A5685" s="50">
        <v>45894.75</v>
      </c>
      <c r="B5685" s="49">
        <v>143.19</v>
      </c>
      <c r="C5685" s="49">
        <v>76.388333333333321</v>
      </c>
      <c r="D5685" s="49">
        <v>9.1666666666666674E-2</v>
      </c>
      <c r="E5685" s="49">
        <v>0.01</v>
      </c>
      <c r="F5685" s="54">
        <v>20868.3</v>
      </c>
      <c r="G5685">
        <v>73</v>
      </c>
    </row>
    <row r="5686" spans="1:7">
      <c r="A5686" s="50">
        <v>45894.791666666664</v>
      </c>
      <c r="B5686" s="49">
        <v>133.11000000000001</v>
      </c>
      <c r="C5686" s="49">
        <v>56.950833333333328</v>
      </c>
      <c r="D5686" s="49">
        <v>9.9999999999999985E-3</v>
      </c>
      <c r="E5686" s="49">
        <v>0.01</v>
      </c>
      <c r="F5686" s="54">
        <v>20428.400000000001</v>
      </c>
      <c r="G5686">
        <v>73</v>
      </c>
    </row>
    <row r="5687" spans="1:7">
      <c r="A5687" s="50">
        <v>45894.833333333336</v>
      </c>
      <c r="B5687" s="49">
        <v>118.88</v>
      </c>
      <c r="C5687" s="49">
        <v>32.068333333333335</v>
      </c>
      <c r="D5687" s="49">
        <v>8.5000000000000006E-2</v>
      </c>
      <c r="E5687" s="49">
        <v>0.01</v>
      </c>
      <c r="F5687" s="54">
        <v>19573</v>
      </c>
      <c r="G5687">
        <v>72</v>
      </c>
    </row>
    <row r="5688" spans="1:7">
      <c r="A5688" s="50">
        <v>45894.875</v>
      </c>
      <c r="B5688" s="49">
        <v>101.42</v>
      </c>
      <c r="C5688" s="49">
        <v>41.147500000000008</v>
      </c>
      <c r="D5688" s="49">
        <v>3.2500000000000008E-2</v>
      </c>
      <c r="E5688" s="49">
        <v>0.01</v>
      </c>
      <c r="F5688" s="54">
        <v>18178.7</v>
      </c>
      <c r="G5688">
        <v>71</v>
      </c>
    </row>
    <row r="5689" spans="1:7">
      <c r="A5689" s="50">
        <v>45894.916666666664</v>
      </c>
      <c r="B5689" s="49">
        <v>96.4</v>
      </c>
      <c r="C5689" s="49">
        <v>44.856666666666662</v>
      </c>
      <c r="D5689" s="49">
        <v>0.33666666666666667</v>
      </c>
      <c r="E5689" s="49">
        <v>0.01</v>
      </c>
      <c r="F5689" s="54">
        <v>16661.7</v>
      </c>
      <c r="G5689">
        <v>70</v>
      </c>
    </row>
    <row r="5690" spans="1:7">
      <c r="A5690" s="50">
        <v>45894.958333333336</v>
      </c>
      <c r="B5690" s="49">
        <v>87.67</v>
      </c>
      <c r="C5690" s="49">
        <v>20.835000000000004</v>
      </c>
      <c r="D5690" s="49">
        <v>0.24166666666666661</v>
      </c>
      <c r="E5690" s="49">
        <v>0.19</v>
      </c>
      <c r="F5690" s="54">
        <v>15357.4</v>
      </c>
      <c r="G5690">
        <v>70</v>
      </c>
    </row>
    <row r="5691" spans="1:7">
      <c r="A5691" s="50">
        <v>45895</v>
      </c>
      <c r="B5691" s="49">
        <v>89.710000000000008</v>
      </c>
      <c r="C5691" s="49">
        <v>16.341666666666665</v>
      </c>
      <c r="D5691" s="49">
        <v>0.18999999999999997</v>
      </c>
      <c r="E5691" s="49">
        <v>0.19</v>
      </c>
      <c r="F5691" s="54">
        <v>14030.8</v>
      </c>
      <c r="G5691">
        <v>70</v>
      </c>
    </row>
    <row r="5692" spans="1:7">
      <c r="A5692" s="50">
        <v>45895.041666666664</v>
      </c>
      <c r="B5692" s="49">
        <v>89.16</v>
      </c>
      <c r="C5692" s="49">
        <v>12.884166666666664</v>
      </c>
      <c r="D5692" s="49">
        <v>0.18999999999999997</v>
      </c>
      <c r="E5692" s="49">
        <v>0.19</v>
      </c>
      <c r="F5692" s="54">
        <v>13760.8</v>
      </c>
      <c r="G5692">
        <v>70</v>
      </c>
    </row>
    <row r="5693" spans="1:7">
      <c r="A5693" s="50">
        <v>45895.083333333336</v>
      </c>
      <c r="B5693" s="49">
        <v>74.62</v>
      </c>
      <c r="C5693" s="49">
        <v>14.175000000000002</v>
      </c>
      <c r="D5693" s="49">
        <v>7.3333333333333361E-2</v>
      </c>
      <c r="E5693" s="49">
        <v>0.05</v>
      </c>
      <c r="F5693" s="54">
        <v>13493.3</v>
      </c>
      <c r="G5693">
        <v>69</v>
      </c>
    </row>
    <row r="5694" spans="1:7">
      <c r="A5694" s="50">
        <v>45895.125</v>
      </c>
      <c r="B5694" s="49">
        <v>76.3</v>
      </c>
      <c r="C5694" s="49">
        <v>9.2974999999999977</v>
      </c>
      <c r="D5694" s="49">
        <v>4.9999999999999996E-2</v>
      </c>
      <c r="E5694" s="49">
        <v>0.05</v>
      </c>
      <c r="F5694" s="54">
        <v>13563.7</v>
      </c>
      <c r="G5694">
        <v>69</v>
      </c>
    </row>
    <row r="5695" spans="1:7">
      <c r="A5695" s="50">
        <v>45895.166666666664</v>
      </c>
      <c r="B5695" s="49">
        <v>76.27</v>
      </c>
      <c r="C5695" s="49">
        <v>8.7916666666666679</v>
      </c>
      <c r="D5695" s="49">
        <v>1.6666666666666673E-2</v>
      </c>
      <c r="E5695" s="49">
        <v>0.01</v>
      </c>
      <c r="F5695" s="54">
        <v>13569.6</v>
      </c>
      <c r="G5695">
        <v>68</v>
      </c>
    </row>
    <row r="5696" spans="1:7">
      <c r="A5696" s="50">
        <v>45895.208333333336</v>
      </c>
      <c r="B5696" s="49">
        <v>76.92</v>
      </c>
      <c r="C5696" s="49">
        <v>8.5258333333333365</v>
      </c>
      <c r="D5696" s="49">
        <v>0.21</v>
      </c>
      <c r="E5696" s="49">
        <v>0.01</v>
      </c>
      <c r="F5696" s="54">
        <v>13726.4</v>
      </c>
      <c r="G5696">
        <v>68</v>
      </c>
    </row>
    <row r="5697" spans="1:7">
      <c r="A5697" s="50">
        <v>45895.25</v>
      </c>
      <c r="B5697" s="49">
        <v>85.12</v>
      </c>
      <c r="C5697" s="49">
        <v>9.3791666666666682</v>
      </c>
      <c r="D5697" s="49">
        <v>0.25</v>
      </c>
      <c r="E5697" s="49">
        <v>0.25</v>
      </c>
      <c r="F5697" s="54">
        <v>14181.3</v>
      </c>
      <c r="G5697">
        <v>67</v>
      </c>
    </row>
    <row r="5698" spans="1:7">
      <c r="A5698" s="50">
        <v>45895.291666666664</v>
      </c>
      <c r="B5698" s="49">
        <v>92.99</v>
      </c>
      <c r="C5698" s="49">
        <v>7.7433333333333323</v>
      </c>
      <c r="D5698" s="49">
        <v>0.25</v>
      </c>
      <c r="E5698" s="49">
        <v>0.25</v>
      </c>
      <c r="F5698" s="54">
        <v>14774.4</v>
      </c>
      <c r="G5698">
        <v>68</v>
      </c>
    </row>
    <row r="5699" spans="1:7">
      <c r="A5699" s="50">
        <v>45895.333333333336</v>
      </c>
      <c r="B5699" s="49">
        <v>93.08</v>
      </c>
      <c r="C5699" s="49">
        <v>7.5749999999999984</v>
      </c>
      <c r="D5699" s="49">
        <v>0.40833333333333344</v>
      </c>
      <c r="E5699" s="49">
        <v>0.19</v>
      </c>
      <c r="F5699" s="54">
        <v>15249.1</v>
      </c>
      <c r="G5699">
        <v>70</v>
      </c>
    </row>
    <row r="5700" spans="1:7">
      <c r="A5700" s="50">
        <v>45895.375</v>
      </c>
      <c r="B5700" s="49">
        <v>95.63</v>
      </c>
      <c r="C5700" s="49">
        <v>7.2733333333333334</v>
      </c>
      <c r="D5700" s="49">
        <v>0.18999999999999997</v>
      </c>
      <c r="E5700" s="49">
        <v>0.19</v>
      </c>
      <c r="F5700" s="54">
        <v>15644.1</v>
      </c>
      <c r="G5700">
        <v>72</v>
      </c>
    </row>
    <row r="5701" spans="1:7">
      <c r="A5701" s="50">
        <v>45895.416666666664</v>
      </c>
      <c r="B5701" s="49">
        <v>96.64</v>
      </c>
      <c r="C5701" s="49">
        <v>26.613333333333333</v>
      </c>
      <c r="D5701" s="49">
        <v>0.24</v>
      </c>
      <c r="E5701" s="49">
        <v>0.19</v>
      </c>
      <c r="F5701" s="54">
        <v>16530.599999999999</v>
      </c>
      <c r="G5701">
        <v>74</v>
      </c>
    </row>
    <row r="5702" spans="1:7">
      <c r="A5702" s="50">
        <v>45895.458333333336</v>
      </c>
      <c r="B5702" s="49">
        <v>98.9</v>
      </c>
      <c r="C5702" s="49">
        <v>24.962500000000006</v>
      </c>
      <c r="D5702" s="49">
        <v>0.25</v>
      </c>
      <c r="E5702" s="49">
        <v>0.25</v>
      </c>
      <c r="F5702" s="54">
        <v>17331.3</v>
      </c>
      <c r="G5702">
        <v>77</v>
      </c>
    </row>
    <row r="5703" spans="1:7">
      <c r="A5703" s="50">
        <v>45895.5</v>
      </c>
      <c r="B5703" s="49">
        <v>105.02</v>
      </c>
      <c r="C5703" s="49">
        <v>26.936666666666667</v>
      </c>
      <c r="D5703" s="49">
        <v>0.25</v>
      </c>
      <c r="E5703" s="49">
        <v>0.25</v>
      </c>
      <c r="F5703" s="54">
        <v>17968</v>
      </c>
      <c r="G5703">
        <v>76</v>
      </c>
    </row>
    <row r="5704" spans="1:7">
      <c r="A5704" s="50">
        <v>45895.541666666664</v>
      </c>
      <c r="B5704" s="49">
        <v>114.81</v>
      </c>
      <c r="C5704" s="49">
        <v>60.030000000000008</v>
      </c>
      <c r="D5704" s="49">
        <v>0.29166666666666657</v>
      </c>
      <c r="E5704" s="49">
        <v>0.25</v>
      </c>
      <c r="F5704" s="54">
        <v>18631.8</v>
      </c>
      <c r="G5704">
        <v>77</v>
      </c>
    </row>
    <row r="5705" spans="1:7">
      <c r="A5705" s="50">
        <v>45895.583333333336</v>
      </c>
      <c r="B5705" s="49">
        <v>117.34</v>
      </c>
      <c r="C5705" s="49">
        <v>102.685</v>
      </c>
      <c r="D5705" s="49">
        <v>0.48333333333333334</v>
      </c>
      <c r="E5705" s="49">
        <v>0.3</v>
      </c>
      <c r="F5705" s="54">
        <v>19107.400000000001</v>
      </c>
      <c r="G5705">
        <v>78</v>
      </c>
    </row>
    <row r="5706" spans="1:7">
      <c r="A5706" s="50">
        <v>45895.625</v>
      </c>
      <c r="B5706" s="49">
        <v>124.41</v>
      </c>
      <c r="C5706" s="49">
        <v>101.89499999999998</v>
      </c>
      <c r="D5706" s="49">
        <v>0.58333333333333315</v>
      </c>
      <c r="E5706" s="49">
        <v>0.5</v>
      </c>
      <c r="F5706" s="54">
        <v>19546.099999999999</v>
      </c>
      <c r="G5706">
        <v>78</v>
      </c>
    </row>
    <row r="5707" spans="1:7">
      <c r="A5707" s="50">
        <v>45895.666666666664</v>
      </c>
      <c r="B5707" s="49">
        <v>125.10000000000001</v>
      </c>
      <c r="C5707" s="49">
        <v>90.075833333333335</v>
      </c>
      <c r="D5707" s="49">
        <v>0.30833333333333335</v>
      </c>
      <c r="E5707" s="49">
        <v>0.25</v>
      </c>
      <c r="F5707" s="54">
        <v>19895.7</v>
      </c>
      <c r="G5707">
        <v>78</v>
      </c>
    </row>
    <row r="5708" spans="1:7">
      <c r="A5708" s="50">
        <v>45895.708333333336</v>
      </c>
      <c r="B5708" s="49">
        <v>124.11</v>
      </c>
      <c r="C5708" s="49">
        <v>52.13</v>
      </c>
      <c r="D5708" s="49">
        <v>7.0000000000000007E-2</v>
      </c>
      <c r="E5708" s="49">
        <v>0.01</v>
      </c>
      <c r="F5708" s="54">
        <v>19847.400000000001</v>
      </c>
      <c r="G5708">
        <v>79</v>
      </c>
    </row>
    <row r="5709" spans="1:7">
      <c r="A5709" s="50">
        <v>45895.75</v>
      </c>
      <c r="B5709" s="49">
        <v>114.9</v>
      </c>
      <c r="C5709" s="49">
        <v>26.838333333333328</v>
      </c>
      <c r="D5709" s="49">
        <v>0.22999999999999998</v>
      </c>
      <c r="E5709" s="49">
        <v>0.01</v>
      </c>
      <c r="F5709" s="54">
        <v>19237.2</v>
      </c>
      <c r="G5709">
        <v>78</v>
      </c>
    </row>
    <row r="5710" spans="1:7">
      <c r="A5710" s="50">
        <v>45895.791666666664</v>
      </c>
      <c r="B5710" s="49">
        <v>109.56</v>
      </c>
      <c r="C5710" s="49">
        <v>43.748333333333328</v>
      </c>
      <c r="D5710" s="49">
        <v>5.000000000000001E-2</v>
      </c>
      <c r="E5710" s="49">
        <v>0.01</v>
      </c>
      <c r="F5710" s="54">
        <v>18897.8</v>
      </c>
      <c r="G5710">
        <v>75</v>
      </c>
    </row>
    <row r="5711" spans="1:7">
      <c r="A5711" s="50">
        <v>45895.833333333336</v>
      </c>
      <c r="B5711" s="49">
        <v>100.73</v>
      </c>
      <c r="C5711" s="49">
        <v>89.429999999999993</v>
      </c>
      <c r="D5711" s="49">
        <v>9.9999999999999985E-3</v>
      </c>
      <c r="E5711" s="49">
        <v>0.01</v>
      </c>
      <c r="F5711" s="54">
        <v>18147.099999999999</v>
      </c>
      <c r="G5711">
        <v>72</v>
      </c>
    </row>
    <row r="5712" spans="1:7">
      <c r="A5712" s="50">
        <v>45895.875</v>
      </c>
      <c r="B5712" s="49">
        <v>95.01</v>
      </c>
      <c r="C5712" s="49">
        <v>81.865833333333356</v>
      </c>
      <c r="D5712" s="49">
        <v>9.9999999999999985E-3</v>
      </c>
      <c r="E5712" s="49">
        <v>0.01</v>
      </c>
      <c r="F5712" s="54">
        <v>17451.599999999999</v>
      </c>
      <c r="G5712">
        <v>70</v>
      </c>
    </row>
    <row r="5713" spans="1:7">
      <c r="A5713" s="50">
        <v>45895.916666666664</v>
      </c>
      <c r="B5713" s="49">
        <v>93.03</v>
      </c>
      <c r="C5713" s="49">
        <v>21.065000000000005</v>
      </c>
      <c r="D5713" s="49">
        <v>0.22500000000000001</v>
      </c>
      <c r="E5713" s="49">
        <v>0.01</v>
      </c>
      <c r="F5713" s="54">
        <v>16567.7</v>
      </c>
      <c r="G5713">
        <v>69</v>
      </c>
    </row>
    <row r="5714" spans="1:7">
      <c r="A5714" s="50">
        <v>45895.958333333336</v>
      </c>
      <c r="B5714" s="49">
        <v>87.64</v>
      </c>
      <c r="C5714" s="49">
        <v>9.9300000000000015</v>
      </c>
      <c r="D5714" s="49">
        <v>0.19999999999999996</v>
      </c>
      <c r="E5714" s="49">
        <v>0.19</v>
      </c>
      <c r="F5714" s="54">
        <v>15197.8</v>
      </c>
      <c r="G5714">
        <v>68</v>
      </c>
    </row>
    <row r="5715" spans="1:7">
      <c r="A5715" s="50">
        <v>45896</v>
      </c>
      <c r="B5715" s="49">
        <v>90.45</v>
      </c>
      <c r="C5715" s="49">
        <v>10.74833333333333</v>
      </c>
      <c r="D5715" s="49">
        <v>9.6666666666666692E-2</v>
      </c>
      <c r="E5715" s="49">
        <v>0.05</v>
      </c>
      <c r="F5715" s="54">
        <v>13736.4</v>
      </c>
      <c r="G5715">
        <v>67</v>
      </c>
    </row>
    <row r="5716" spans="1:7">
      <c r="A5716" s="50">
        <v>45896.041666666664</v>
      </c>
      <c r="B5716" s="49">
        <v>78.3</v>
      </c>
      <c r="C5716" s="49">
        <v>20.900833333333331</v>
      </c>
      <c r="D5716" s="49">
        <v>0.16666666666666666</v>
      </c>
      <c r="E5716" s="49">
        <v>0.05</v>
      </c>
      <c r="F5716" s="54">
        <v>13208.6</v>
      </c>
      <c r="G5716">
        <v>65</v>
      </c>
    </row>
    <row r="5717" spans="1:7">
      <c r="A5717" s="50">
        <v>45896.083333333336</v>
      </c>
      <c r="B5717" s="49">
        <v>91.48</v>
      </c>
      <c r="C5717" s="49">
        <v>25.705000000000002</v>
      </c>
      <c r="D5717" s="49">
        <v>4.0000000000000008E-2</v>
      </c>
      <c r="E5717" s="49">
        <v>0.01</v>
      </c>
      <c r="F5717" s="54">
        <v>13032.5</v>
      </c>
      <c r="G5717">
        <v>66</v>
      </c>
    </row>
    <row r="5718" spans="1:7">
      <c r="A5718" s="50">
        <v>45896.125</v>
      </c>
      <c r="B5718" s="49">
        <v>81.010000000000005</v>
      </c>
      <c r="C5718" s="49">
        <v>23.857500000000002</v>
      </c>
      <c r="D5718" s="49">
        <v>3.9999999999999994E-2</v>
      </c>
      <c r="E5718" s="49">
        <v>0.01</v>
      </c>
      <c r="F5718" s="54">
        <v>12723.8</v>
      </c>
      <c r="G5718">
        <v>65</v>
      </c>
    </row>
    <row r="5719" spans="1:7">
      <c r="A5719" s="50">
        <v>45896.166666666664</v>
      </c>
      <c r="B5719" s="49">
        <v>77.320000000000007</v>
      </c>
      <c r="C5719" s="49">
        <v>16.599999999999998</v>
      </c>
      <c r="D5719" s="49">
        <v>4.9999999999999996E-2</v>
      </c>
      <c r="E5719" s="49">
        <v>0.05</v>
      </c>
      <c r="F5719" s="54">
        <v>12583.2</v>
      </c>
      <c r="G5719">
        <v>65</v>
      </c>
    </row>
    <row r="5720" spans="1:7">
      <c r="A5720" s="50">
        <v>45896.208333333336</v>
      </c>
      <c r="B5720" s="49">
        <v>77.600000000000009</v>
      </c>
      <c r="C5720" s="49">
        <v>2.0024999999999999</v>
      </c>
      <c r="D5720" s="49">
        <v>8.3333333333333332E-3</v>
      </c>
      <c r="E5720" s="49">
        <v>0</v>
      </c>
      <c r="F5720" s="54">
        <v>12591.6</v>
      </c>
      <c r="G5720">
        <v>65</v>
      </c>
    </row>
    <row r="5721" spans="1:7">
      <c r="A5721" s="50">
        <v>45896.25</v>
      </c>
      <c r="B5721" s="49">
        <v>75.17</v>
      </c>
      <c r="C5721" s="49">
        <v>7.3516666666666639</v>
      </c>
      <c r="D5721" s="49">
        <v>0.22916666666666666</v>
      </c>
      <c r="E5721" s="49">
        <v>0</v>
      </c>
      <c r="F5721" s="54">
        <v>12850.6</v>
      </c>
      <c r="G5721">
        <v>65</v>
      </c>
    </row>
    <row r="5722" spans="1:7">
      <c r="A5722" s="50">
        <v>45896.291666666664</v>
      </c>
      <c r="B5722" s="49">
        <v>74.11</v>
      </c>
      <c r="C5722" s="49">
        <v>11.292500000000002</v>
      </c>
      <c r="D5722" s="49">
        <v>0.25</v>
      </c>
      <c r="E5722" s="49">
        <v>0.25</v>
      </c>
      <c r="F5722" s="54">
        <v>12993.3</v>
      </c>
      <c r="G5722">
        <v>66</v>
      </c>
    </row>
    <row r="5723" spans="1:7">
      <c r="A5723" s="50">
        <v>45896.333333333336</v>
      </c>
      <c r="B5723" s="49">
        <v>77.33</v>
      </c>
      <c r="C5723" s="49">
        <v>12.402499999999998</v>
      </c>
      <c r="D5723" s="49">
        <v>0.45833333333333331</v>
      </c>
      <c r="E5723" s="49">
        <v>0.25</v>
      </c>
      <c r="F5723" s="54">
        <v>13005.5</v>
      </c>
      <c r="G5723">
        <v>67</v>
      </c>
    </row>
    <row r="5724" spans="1:7">
      <c r="A5724" s="50">
        <v>45896.375</v>
      </c>
      <c r="B5724" s="49">
        <v>79.850000000000009</v>
      </c>
      <c r="C5724" s="49">
        <v>8.9574999999999978</v>
      </c>
      <c r="D5724" s="49">
        <v>5.000000000000001E-2</v>
      </c>
      <c r="E5724" s="49">
        <v>0.01</v>
      </c>
      <c r="F5724" s="54">
        <v>13200.8</v>
      </c>
      <c r="G5724">
        <v>68</v>
      </c>
    </row>
    <row r="5725" spans="1:7">
      <c r="A5725" s="50">
        <v>45896.416666666664</v>
      </c>
      <c r="B5725" s="49">
        <v>75.44</v>
      </c>
      <c r="C5725" s="49">
        <v>6.95</v>
      </c>
      <c r="D5725" s="49">
        <v>0.17499999999999996</v>
      </c>
      <c r="E5725" s="49">
        <v>0.01</v>
      </c>
      <c r="F5725" s="54">
        <v>13737.8</v>
      </c>
      <c r="G5725">
        <v>70</v>
      </c>
    </row>
    <row r="5726" spans="1:7">
      <c r="A5726" s="50">
        <v>45896.458333333336</v>
      </c>
      <c r="B5726" s="49">
        <v>73.63</v>
      </c>
      <c r="C5726" s="49">
        <v>99.94916666666667</v>
      </c>
      <c r="D5726" s="49">
        <v>0.24</v>
      </c>
      <c r="E5726" s="49">
        <v>0.19</v>
      </c>
      <c r="F5726" s="54">
        <v>14280</v>
      </c>
      <c r="G5726">
        <v>71</v>
      </c>
    </row>
    <row r="5727" spans="1:7">
      <c r="A5727" s="50">
        <v>45896.5</v>
      </c>
      <c r="B5727" s="49">
        <v>75.33</v>
      </c>
      <c r="C5727" s="49">
        <v>20.904999999999998</v>
      </c>
      <c r="D5727" s="49">
        <v>0.19999999999999996</v>
      </c>
      <c r="E5727" s="49">
        <v>0.19</v>
      </c>
      <c r="F5727" s="54">
        <v>14731.2</v>
      </c>
      <c r="G5727">
        <v>73</v>
      </c>
    </row>
    <row r="5728" spans="1:7">
      <c r="A5728" s="50">
        <v>45896.541666666664</v>
      </c>
      <c r="B5728" s="49">
        <v>81.64</v>
      </c>
      <c r="C5728" s="49">
        <v>7.0766666666666671</v>
      </c>
      <c r="D5728" s="49">
        <v>4.0000000000000008E-2</v>
      </c>
      <c r="E5728" s="49">
        <v>0.01</v>
      </c>
      <c r="F5728" s="54">
        <v>15354.9</v>
      </c>
      <c r="G5728">
        <v>76</v>
      </c>
    </row>
    <row r="5729" spans="1:7">
      <c r="A5729" s="50">
        <v>45896.583333333336</v>
      </c>
      <c r="B5729" s="49">
        <v>76.290000000000006</v>
      </c>
      <c r="C5729" s="49">
        <v>10.170000000000003</v>
      </c>
      <c r="D5729" s="49">
        <v>9.9999999999999985E-3</v>
      </c>
      <c r="E5729" s="49">
        <v>0.01</v>
      </c>
      <c r="F5729" s="54">
        <v>15643.9</v>
      </c>
      <c r="G5729">
        <v>77</v>
      </c>
    </row>
    <row r="5730" spans="1:7">
      <c r="A5730" s="50">
        <v>45896.625</v>
      </c>
      <c r="B5730" s="49">
        <v>77.91</v>
      </c>
      <c r="C5730" s="49">
        <v>8.475833333333334</v>
      </c>
      <c r="D5730" s="49">
        <v>9.9999999999999985E-3</v>
      </c>
      <c r="E5730" s="49">
        <v>0.01</v>
      </c>
      <c r="F5730" s="54">
        <v>15957.3</v>
      </c>
      <c r="G5730">
        <v>78</v>
      </c>
    </row>
    <row r="5731" spans="1:7">
      <c r="A5731" s="50">
        <v>45896.666666666664</v>
      </c>
      <c r="B5731" s="49">
        <v>95.62</v>
      </c>
      <c r="C5731" s="49">
        <v>16.536666666666672</v>
      </c>
      <c r="D5731" s="49">
        <v>9.9999999999999985E-3</v>
      </c>
      <c r="E5731" s="49">
        <v>0.01</v>
      </c>
      <c r="F5731" s="54">
        <v>16483.099999999999</v>
      </c>
      <c r="G5731">
        <v>78</v>
      </c>
    </row>
    <row r="5732" spans="1:7">
      <c r="A5732" s="50">
        <v>45896.708333333336</v>
      </c>
      <c r="B5732" s="49">
        <v>99.09</v>
      </c>
      <c r="C5732" s="49">
        <v>19.451666666666672</v>
      </c>
      <c r="D5732" s="49">
        <v>8.5000000000000006E-2</v>
      </c>
      <c r="E5732" s="49">
        <v>0.01</v>
      </c>
      <c r="F5732" s="54">
        <v>16682.2</v>
      </c>
      <c r="G5732">
        <v>78</v>
      </c>
    </row>
    <row r="5733" spans="1:7">
      <c r="A5733" s="50">
        <v>45896.75</v>
      </c>
      <c r="B5733" s="49">
        <v>98.11</v>
      </c>
      <c r="C5733" s="49">
        <v>30.040000000000006</v>
      </c>
      <c r="D5733" s="49">
        <v>9.9999999999999992E-2</v>
      </c>
      <c r="E5733" s="49">
        <v>0.1</v>
      </c>
      <c r="F5733" s="54">
        <v>16665.099999999999</v>
      </c>
      <c r="G5733">
        <v>77</v>
      </c>
    </row>
    <row r="5734" spans="1:7">
      <c r="A5734" s="50">
        <v>45896.791666666664</v>
      </c>
      <c r="B5734" s="49">
        <v>98.04</v>
      </c>
      <c r="C5734" s="49">
        <v>28.758333333333326</v>
      </c>
      <c r="D5734" s="49">
        <v>9.9999999999999992E-2</v>
      </c>
      <c r="E5734" s="49">
        <v>0.1</v>
      </c>
      <c r="F5734" s="54">
        <v>16488</v>
      </c>
      <c r="G5734">
        <v>75</v>
      </c>
    </row>
    <row r="5735" spans="1:7">
      <c r="A5735" s="50">
        <v>45896.833333333336</v>
      </c>
      <c r="B5735" s="49">
        <v>90.58</v>
      </c>
      <c r="C5735" s="49">
        <v>40.455833333333324</v>
      </c>
      <c r="D5735" s="49">
        <v>9.9999999999999992E-2</v>
      </c>
      <c r="E5735" s="49">
        <v>0.1</v>
      </c>
      <c r="F5735" s="54">
        <v>16220.2</v>
      </c>
      <c r="G5735">
        <v>73</v>
      </c>
    </row>
    <row r="5736" spans="1:7">
      <c r="A5736" s="50">
        <v>45896.875</v>
      </c>
      <c r="B5736" s="49">
        <v>79.05</v>
      </c>
      <c r="C5736" s="49">
        <v>46.574166666666677</v>
      </c>
      <c r="D5736" s="49">
        <v>0.24999999999999997</v>
      </c>
      <c r="E5736" s="49">
        <v>0.1</v>
      </c>
      <c r="F5736" s="54">
        <v>15462.8</v>
      </c>
      <c r="G5736">
        <v>71</v>
      </c>
    </row>
    <row r="5737" spans="1:7">
      <c r="A5737" s="50">
        <v>45896.916666666664</v>
      </c>
      <c r="B5737" s="49">
        <v>77.58</v>
      </c>
      <c r="C5737" s="49">
        <v>17.120833333333334</v>
      </c>
      <c r="D5737" s="49">
        <v>0.20833333333333329</v>
      </c>
      <c r="E5737" s="49">
        <v>0.19</v>
      </c>
      <c r="F5737" s="54">
        <v>14438.8</v>
      </c>
      <c r="G5737">
        <v>69</v>
      </c>
    </row>
    <row r="5738" spans="1:7">
      <c r="A5738" s="50">
        <v>45896.958333333336</v>
      </c>
      <c r="B5738" s="49">
        <v>78.33</v>
      </c>
      <c r="C5738" s="49">
        <v>77.156666666666695</v>
      </c>
      <c r="D5738" s="49">
        <v>0.19999999999999998</v>
      </c>
      <c r="E5738" s="49">
        <v>0.05</v>
      </c>
      <c r="F5738" s="54">
        <v>13259.9</v>
      </c>
      <c r="G5738">
        <v>68</v>
      </c>
    </row>
    <row r="5739" spans="1:7">
      <c r="A5739" s="50">
        <v>45897</v>
      </c>
      <c r="B5739" s="49">
        <v>87.67</v>
      </c>
      <c r="C5739" s="49">
        <v>29.598333333333333</v>
      </c>
      <c r="D5739" s="49">
        <v>0.25</v>
      </c>
      <c r="E5739" s="49">
        <v>0.25</v>
      </c>
      <c r="F5739" s="54">
        <v>12129.9</v>
      </c>
      <c r="G5739">
        <v>68</v>
      </c>
    </row>
    <row r="5740" spans="1:7">
      <c r="A5740" s="50">
        <v>45897.041666666664</v>
      </c>
      <c r="B5740" s="49">
        <v>71.81</v>
      </c>
      <c r="C5740" s="49">
        <v>23.58</v>
      </c>
      <c r="D5740" s="49">
        <v>7.0000000000000007E-2</v>
      </c>
      <c r="E5740" s="49">
        <v>0.01</v>
      </c>
      <c r="F5740" s="54">
        <v>12086.5</v>
      </c>
      <c r="G5740">
        <v>67</v>
      </c>
    </row>
    <row r="5741" spans="1:7">
      <c r="A5741" s="50">
        <v>45897.083333333336</v>
      </c>
      <c r="B5741" s="49">
        <v>70.510000000000005</v>
      </c>
      <c r="C5741" s="49">
        <v>8.4141666666666683</v>
      </c>
      <c r="D5741" s="49">
        <v>9.9999999999999985E-3</v>
      </c>
      <c r="E5741" s="49">
        <v>0.01</v>
      </c>
      <c r="F5741" s="54">
        <v>12121.3</v>
      </c>
      <c r="G5741">
        <v>67</v>
      </c>
    </row>
    <row r="5742" spans="1:7">
      <c r="A5742" s="50">
        <v>45897.125</v>
      </c>
      <c r="B5742" s="49">
        <v>71.37</v>
      </c>
      <c r="C5742" s="49">
        <v>10.719166666666668</v>
      </c>
      <c r="D5742" s="49">
        <v>4.3333333333333335E-2</v>
      </c>
      <c r="E5742" s="49">
        <v>0.01</v>
      </c>
      <c r="F5742" s="54">
        <v>12098.3</v>
      </c>
      <c r="G5742">
        <v>66</v>
      </c>
    </row>
    <row r="5743" spans="1:7">
      <c r="A5743" s="50">
        <v>45897.166666666664</v>
      </c>
      <c r="B5743" s="49">
        <v>68.59</v>
      </c>
      <c r="C5743" s="49">
        <v>12.438333333333333</v>
      </c>
      <c r="D5743" s="49">
        <v>4.9999999999999996E-2</v>
      </c>
      <c r="E5743" s="49">
        <v>0.05</v>
      </c>
      <c r="F5743" s="54">
        <v>11902</v>
      </c>
      <c r="G5743">
        <v>67</v>
      </c>
    </row>
    <row r="5744" spans="1:7">
      <c r="A5744" s="50">
        <v>45897.208333333336</v>
      </c>
      <c r="B5744" s="49">
        <v>69.070000000000007</v>
      </c>
      <c r="C5744" s="49">
        <v>9.052500000000002</v>
      </c>
      <c r="D5744" s="49">
        <v>4.9999999999999996E-2</v>
      </c>
      <c r="E5744" s="49">
        <v>0.05</v>
      </c>
      <c r="F5744" s="54">
        <v>11914.6</v>
      </c>
      <c r="G5744">
        <v>66</v>
      </c>
    </row>
    <row r="5745" spans="1:7">
      <c r="A5745" s="50">
        <v>45897.25</v>
      </c>
      <c r="B5745" s="49">
        <v>69.210000000000008</v>
      </c>
      <c r="C5745" s="49">
        <v>10.595833333333333</v>
      </c>
      <c r="D5745" s="49">
        <v>0.21666666666666667</v>
      </c>
      <c r="E5745" s="49">
        <v>0.05</v>
      </c>
      <c r="F5745" s="54">
        <v>11792.8</v>
      </c>
      <c r="G5745">
        <v>66</v>
      </c>
    </row>
    <row r="5746" spans="1:7">
      <c r="A5746" s="50">
        <v>45897.291666666664</v>
      </c>
      <c r="B5746" s="49">
        <v>65.84</v>
      </c>
      <c r="C5746" s="49">
        <v>8.6466666666666629</v>
      </c>
      <c r="D5746" s="49">
        <v>0.25</v>
      </c>
      <c r="E5746" s="49">
        <v>0.25</v>
      </c>
      <c r="F5746" s="54">
        <v>11952.9</v>
      </c>
      <c r="G5746">
        <v>67</v>
      </c>
    </row>
    <row r="5747" spans="1:7">
      <c r="A5747" s="50">
        <v>45897.333333333336</v>
      </c>
      <c r="B5747" s="49">
        <v>67.2</v>
      </c>
      <c r="C5747" s="49">
        <v>8.1575000000000006</v>
      </c>
      <c r="D5747" s="49">
        <v>0.28499999999999986</v>
      </c>
      <c r="E5747" s="49">
        <v>0.01</v>
      </c>
      <c r="F5747" s="54">
        <v>12207.7</v>
      </c>
      <c r="G5747">
        <v>70</v>
      </c>
    </row>
    <row r="5748" spans="1:7">
      <c r="A5748" s="50">
        <v>45897.375</v>
      </c>
      <c r="B5748" s="49">
        <v>68.77</v>
      </c>
      <c r="C5748" s="49">
        <v>8.5050000000000026</v>
      </c>
      <c r="D5748" s="49">
        <v>4.9999999999999996E-2</v>
      </c>
      <c r="E5748" s="49">
        <v>0.05</v>
      </c>
      <c r="F5748" s="54">
        <v>12442.8</v>
      </c>
      <c r="G5748">
        <v>72</v>
      </c>
    </row>
    <row r="5749" spans="1:7">
      <c r="A5749" s="50">
        <v>45897.416666666664</v>
      </c>
      <c r="B5749" s="49">
        <v>69.44</v>
      </c>
      <c r="C5749" s="49">
        <v>8.3266666666666662</v>
      </c>
      <c r="D5749" s="49">
        <v>1.6666666666666673E-2</v>
      </c>
      <c r="E5749" s="49">
        <v>0.01</v>
      </c>
      <c r="F5749" s="54">
        <v>12720.8</v>
      </c>
      <c r="G5749">
        <v>75</v>
      </c>
    </row>
    <row r="5750" spans="1:7">
      <c r="A5750" s="50">
        <v>45897.458333333336</v>
      </c>
      <c r="B5750" s="49">
        <v>73.460000000000008</v>
      </c>
      <c r="C5750" s="49">
        <v>8.3883333333333301</v>
      </c>
      <c r="D5750" s="49">
        <v>4.3333333333333335E-2</v>
      </c>
      <c r="E5750" s="49">
        <v>0.01</v>
      </c>
      <c r="F5750" s="54">
        <v>13162.5</v>
      </c>
      <c r="G5750">
        <v>79</v>
      </c>
    </row>
    <row r="5751" spans="1:7">
      <c r="A5751" s="50">
        <v>45897.5</v>
      </c>
      <c r="B5751" s="49">
        <v>70.150000000000006</v>
      </c>
      <c r="C5751" s="49">
        <v>7.9691666666666654</v>
      </c>
      <c r="D5751" s="49">
        <v>4.9999999999999996E-2</v>
      </c>
      <c r="E5751" s="49">
        <v>0.05</v>
      </c>
      <c r="F5751" s="54">
        <v>13848.2</v>
      </c>
      <c r="G5751">
        <v>82</v>
      </c>
    </row>
    <row r="5752" spans="1:7">
      <c r="A5752" s="50">
        <v>45897.541666666664</v>
      </c>
      <c r="B5752" s="49">
        <v>74.400000000000006</v>
      </c>
      <c r="C5752" s="49">
        <v>9.2708333333333339</v>
      </c>
      <c r="D5752" s="49">
        <v>1.3333333333333334E-2</v>
      </c>
      <c r="E5752" s="49">
        <v>0.01</v>
      </c>
      <c r="F5752" s="54">
        <v>14560.2</v>
      </c>
      <c r="G5752">
        <v>84</v>
      </c>
    </row>
    <row r="5753" spans="1:7">
      <c r="A5753" s="50">
        <v>45897.583333333336</v>
      </c>
      <c r="B5753" s="49">
        <v>72.11</v>
      </c>
      <c r="C5753" s="49">
        <v>8.5316666666666663</v>
      </c>
      <c r="D5753" s="49">
        <v>4.3333333333333335E-2</v>
      </c>
      <c r="E5753" s="49">
        <v>0.01</v>
      </c>
      <c r="F5753" s="54">
        <v>14911.9</v>
      </c>
      <c r="G5753">
        <v>85</v>
      </c>
    </row>
    <row r="5754" spans="1:7">
      <c r="A5754" s="50">
        <v>45897.625</v>
      </c>
      <c r="B5754" s="49">
        <v>75.2</v>
      </c>
      <c r="C5754" s="49">
        <v>8.413333333333334</v>
      </c>
      <c r="D5754" s="49">
        <v>2.0000000000000007E-2</v>
      </c>
      <c r="E5754" s="49">
        <v>0.01</v>
      </c>
      <c r="F5754" s="54">
        <v>15372.7</v>
      </c>
      <c r="G5754">
        <v>85</v>
      </c>
    </row>
    <row r="5755" spans="1:7">
      <c r="A5755" s="50">
        <v>45897.666666666664</v>
      </c>
      <c r="B5755" s="49">
        <v>91.84</v>
      </c>
      <c r="C5755" s="49">
        <v>40.665833333333332</v>
      </c>
      <c r="D5755" s="49">
        <v>0.45916666666666667</v>
      </c>
      <c r="E5755" s="49">
        <v>0.01</v>
      </c>
      <c r="F5755" s="54">
        <v>16095.4</v>
      </c>
      <c r="G5755">
        <v>85</v>
      </c>
    </row>
    <row r="5756" spans="1:7">
      <c r="A5756" s="50">
        <v>45897.708333333336</v>
      </c>
      <c r="B5756" s="49">
        <v>109.55</v>
      </c>
      <c r="C5756" s="49">
        <v>22.644999999999996</v>
      </c>
      <c r="D5756" s="49">
        <v>8.3333333333333329E-2</v>
      </c>
      <c r="E5756" s="49">
        <v>0</v>
      </c>
      <c r="F5756" s="54">
        <v>16737.400000000001</v>
      </c>
      <c r="G5756">
        <v>85</v>
      </c>
    </row>
    <row r="5757" spans="1:7">
      <c r="A5757" s="50">
        <v>45897.75</v>
      </c>
      <c r="B5757" s="49">
        <v>108.93</v>
      </c>
      <c r="C5757" s="49">
        <v>43.32500000000001</v>
      </c>
      <c r="D5757" s="49">
        <v>0</v>
      </c>
      <c r="E5757" s="49">
        <v>0</v>
      </c>
      <c r="F5757" s="54">
        <v>16828.599999999999</v>
      </c>
      <c r="G5757">
        <v>83</v>
      </c>
    </row>
    <row r="5758" spans="1:7">
      <c r="A5758" s="50">
        <v>45897.791666666664</v>
      </c>
      <c r="B5758" s="49">
        <v>105.81</v>
      </c>
      <c r="C5758" s="49">
        <v>37.625000000000007</v>
      </c>
      <c r="D5758" s="49">
        <v>0</v>
      </c>
      <c r="E5758" s="49">
        <v>0</v>
      </c>
      <c r="F5758" s="54">
        <v>16533.400000000001</v>
      </c>
      <c r="G5758">
        <v>80</v>
      </c>
    </row>
    <row r="5759" spans="1:7">
      <c r="A5759" s="50">
        <v>45897.833333333336</v>
      </c>
      <c r="B5759" s="49">
        <v>96.51</v>
      </c>
      <c r="C5759" s="49">
        <v>47.475000000000016</v>
      </c>
      <c r="D5759" s="49">
        <v>0.1875</v>
      </c>
      <c r="E5759" s="49">
        <v>0</v>
      </c>
      <c r="F5759" s="54">
        <v>16324.2</v>
      </c>
      <c r="G5759">
        <v>78</v>
      </c>
    </row>
    <row r="5760" spans="1:7">
      <c r="A5760" s="50">
        <v>45897.875</v>
      </c>
      <c r="B5760" s="49">
        <v>76.8</v>
      </c>
      <c r="C5760" s="49">
        <v>26.96166666666667</v>
      </c>
      <c r="D5760" s="49">
        <v>3.0000000000000009E-2</v>
      </c>
      <c r="E5760" s="49">
        <v>0.01</v>
      </c>
      <c r="F5760" s="54">
        <v>15425.9</v>
      </c>
      <c r="G5760">
        <v>76</v>
      </c>
    </row>
    <row r="5761" spans="1:7">
      <c r="A5761" s="50">
        <v>45897.916666666664</v>
      </c>
      <c r="B5761" s="49">
        <v>72.27</v>
      </c>
      <c r="C5761" s="49">
        <v>16.954999999999998</v>
      </c>
      <c r="D5761" s="49">
        <v>4.3333333333333335E-2</v>
      </c>
      <c r="E5761" s="49">
        <v>0.01</v>
      </c>
      <c r="F5761" s="54">
        <v>14149.4</v>
      </c>
      <c r="G5761">
        <v>75</v>
      </c>
    </row>
    <row r="5762" spans="1:7">
      <c r="A5762" s="50">
        <v>45897.958333333336</v>
      </c>
      <c r="B5762" s="49">
        <v>82.27</v>
      </c>
      <c r="C5762" s="49">
        <v>10.093333333333334</v>
      </c>
      <c r="D5762" s="49">
        <v>0.21666666666666667</v>
      </c>
      <c r="E5762" s="49">
        <v>0.05</v>
      </c>
      <c r="F5762" s="54">
        <v>12777</v>
      </c>
      <c r="G5762">
        <v>74</v>
      </c>
    </row>
    <row r="5763" spans="1:7">
      <c r="A5763" s="50">
        <v>45898</v>
      </c>
      <c r="B5763" s="49">
        <v>79.84</v>
      </c>
      <c r="C5763" s="49">
        <v>70.473333333333343</v>
      </c>
      <c r="D5763" s="49">
        <v>0.23333333333333331</v>
      </c>
      <c r="E5763" s="49">
        <v>0.05</v>
      </c>
      <c r="F5763" s="54">
        <v>12291.6</v>
      </c>
      <c r="G5763">
        <v>73</v>
      </c>
    </row>
    <row r="5764" spans="1:7">
      <c r="A5764" s="50">
        <v>45898.041666666664</v>
      </c>
      <c r="B5764" s="49">
        <v>72.989999999999995</v>
      </c>
      <c r="C5764" s="49">
        <v>14.290000000000001</v>
      </c>
      <c r="D5764" s="49">
        <v>8.333333333333337E-2</v>
      </c>
      <c r="E5764" s="49">
        <v>0.05</v>
      </c>
      <c r="F5764" s="54">
        <v>12453</v>
      </c>
      <c r="G5764">
        <v>73</v>
      </c>
    </row>
    <row r="5765" spans="1:7">
      <c r="A5765" s="50">
        <v>45898.083333333336</v>
      </c>
      <c r="B5765" s="49">
        <v>69.760000000000005</v>
      </c>
      <c r="C5765" s="49">
        <v>14.328333333333335</v>
      </c>
      <c r="D5765" s="49">
        <v>4.9999999999999996E-2</v>
      </c>
      <c r="E5765" s="49">
        <v>0.05</v>
      </c>
      <c r="F5765" s="54">
        <v>12138.1</v>
      </c>
      <c r="G5765">
        <v>72</v>
      </c>
    </row>
    <row r="5766" spans="1:7">
      <c r="A5766" s="50">
        <v>45898.125</v>
      </c>
      <c r="B5766" s="49">
        <v>66.92</v>
      </c>
      <c r="C5766" s="49">
        <v>7.0933333333333337</v>
      </c>
      <c r="D5766" s="49">
        <v>0.17833333333333332</v>
      </c>
      <c r="E5766" s="49">
        <v>0.05</v>
      </c>
      <c r="F5766" s="54">
        <v>12001.9</v>
      </c>
      <c r="G5766">
        <v>72</v>
      </c>
    </row>
    <row r="5767" spans="1:7">
      <c r="A5767" s="50">
        <v>45898.166666666664</v>
      </c>
      <c r="B5767" s="49">
        <v>68.41</v>
      </c>
      <c r="C5767" s="49">
        <v>7.5233333333333325</v>
      </c>
      <c r="D5767" s="49">
        <v>7.3333333333333361E-2</v>
      </c>
      <c r="E5767" s="49">
        <v>0.05</v>
      </c>
      <c r="F5767" s="54">
        <v>12098.8</v>
      </c>
      <c r="G5767">
        <v>72</v>
      </c>
    </row>
    <row r="5768" spans="1:7">
      <c r="A5768" s="50">
        <v>45898.208333333336</v>
      </c>
      <c r="B5768" s="49">
        <v>69.72</v>
      </c>
      <c r="C5768" s="49">
        <v>5.7633333333333328</v>
      </c>
      <c r="D5768" s="49">
        <v>0.21666666666666667</v>
      </c>
      <c r="E5768" s="49">
        <v>0.05</v>
      </c>
      <c r="F5768" s="54">
        <v>12176.4</v>
      </c>
      <c r="G5768">
        <v>71</v>
      </c>
    </row>
    <row r="5769" spans="1:7">
      <c r="A5769" s="50">
        <v>45898.25</v>
      </c>
      <c r="B5769" s="49">
        <v>93.81</v>
      </c>
      <c r="C5769" s="49">
        <v>26.735000000000003</v>
      </c>
      <c r="D5769" s="49">
        <v>0.25</v>
      </c>
      <c r="E5769" s="49">
        <v>0.25</v>
      </c>
      <c r="F5769" s="54">
        <v>13356.1</v>
      </c>
      <c r="G5769">
        <v>71</v>
      </c>
    </row>
    <row r="5770" spans="1:7">
      <c r="A5770" s="50">
        <v>45898.291666666664</v>
      </c>
      <c r="B5770" s="49">
        <v>93.3</v>
      </c>
      <c r="C5770" s="49">
        <v>10.631666666666669</v>
      </c>
      <c r="D5770" s="49">
        <v>0.20499999999999996</v>
      </c>
      <c r="E5770" s="49">
        <v>0.19</v>
      </c>
      <c r="F5770" s="54">
        <v>14359.1</v>
      </c>
      <c r="G5770">
        <v>72</v>
      </c>
    </row>
    <row r="5771" spans="1:7">
      <c r="A5771" s="50">
        <v>45898.333333333336</v>
      </c>
      <c r="B5771" s="49">
        <v>84.36</v>
      </c>
      <c r="C5771" s="49">
        <v>12.981666666666669</v>
      </c>
      <c r="D5771" s="49">
        <v>7.3333333333333361E-2</v>
      </c>
      <c r="E5771" s="49">
        <v>0.05</v>
      </c>
      <c r="F5771" s="54">
        <v>14789</v>
      </c>
      <c r="G5771">
        <v>74</v>
      </c>
    </row>
    <row r="5772" spans="1:7">
      <c r="A5772" s="50">
        <v>45898.375</v>
      </c>
      <c r="B5772" s="49">
        <v>76.81</v>
      </c>
      <c r="C5772" s="49">
        <v>5.9741666666666662</v>
      </c>
      <c r="D5772" s="49">
        <v>0.16666666666666666</v>
      </c>
      <c r="E5772" s="49">
        <v>0.05</v>
      </c>
      <c r="F5772" s="54">
        <v>15290.2</v>
      </c>
      <c r="G5772">
        <v>77</v>
      </c>
    </row>
    <row r="5773" spans="1:7">
      <c r="A5773" s="50">
        <v>45898.416666666664</v>
      </c>
      <c r="B5773" s="49">
        <v>92.570000000000007</v>
      </c>
      <c r="C5773" s="49">
        <v>7.3183333333333325</v>
      </c>
      <c r="D5773" s="49">
        <v>4.0000000000000008E-2</v>
      </c>
      <c r="E5773" s="49">
        <v>0.01</v>
      </c>
      <c r="F5773" s="54">
        <v>15842.2</v>
      </c>
      <c r="G5773">
        <v>79</v>
      </c>
    </row>
    <row r="5774" spans="1:7">
      <c r="A5774" s="50">
        <v>45898.458333333336</v>
      </c>
      <c r="B5774" s="49">
        <v>100.46000000000001</v>
      </c>
      <c r="C5774" s="49">
        <v>11.987499999999999</v>
      </c>
      <c r="D5774" s="49">
        <v>9.9999999999999985E-3</v>
      </c>
      <c r="E5774" s="49">
        <v>0.01</v>
      </c>
      <c r="F5774" s="54">
        <v>16779.7</v>
      </c>
      <c r="G5774">
        <v>82</v>
      </c>
    </row>
    <row r="5775" spans="1:7">
      <c r="A5775" s="50">
        <v>45898.5</v>
      </c>
      <c r="B5775" s="49">
        <v>102.09</v>
      </c>
      <c r="C5775" s="49">
        <v>17.621666666666673</v>
      </c>
      <c r="D5775" s="49">
        <v>9.9999999999999985E-3</v>
      </c>
      <c r="E5775" s="49">
        <v>0.01</v>
      </c>
      <c r="F5775" s="54">
        <v>17521.900000000001</v>
      </c>
      <c r="G5775">
        <v>84</v>
      </c>
    </row>
    <row r="5776" spans="1:7">
      <c r="A5776" s="50">
        <v>45898.541666666664</v>
      </c>
      <c r="B5776" s="49">
        <v>101.77</v>
      </c>
      <c r="C5776" s="49">
        <v>10.815833333333336</v>
      </c>
      <c r="D5776" s="49">
        <v>0.21</v>
      </c>
      <c r="E5776" s="49">
        <v>0.01</v>
      </c>
      <c r="F5776" s="54">
        <v>18579.599999999999</v>
      </c>
      <c r="G5776">
        <v>85</v>
      </c>
    </row>
    <row r="5777" spans="1:7">
      <c r="A5777" s="50">
        <v>45898.583333333336</v>
      </c>
      <c r="B5777" s="49">
        <v>120.97</v>
      </c>
      <c r="C5777" s="49">
        <v>18.081666666666667</v>
      </c>
      <c r="D5777" s="49">
        <v>5.000000000000001E-2</v>
      </c>
      <c r="E5777" s="49">
        <v>0.01</v>
      </c>
      <c r="F5777" s="54">
        <v>19258.099999999999</v>
      </c>
      <c r="G5777">
        <v>86</v>
      </c>
    </row>
    <row r="5778" spans="1:7">
      <c r="A5778" s="50">
        <v>45898.625</v>
      </c>
      <c r="B5778" s="49">
        <v>123.34</v>
      </c>
      <c r="C5778" s="49">
        <v>29.38</v>
      </c>
      <c r="D5778" s="49">
        <v>9.9999999999999985E-3</v>
      </c>
      <c r="E5778" s="49">
        <v>0.01</v>
      </c>
      <c r="F5778" s="54">
        <v>20192.400000000001</v>
      </c>
      <c r="G5778">
        <v>87</v>
      </c>
    </row>
    <row r="5779" spans="1:7">
      <c r="A5779" s="50">
        <v>45898.666666666664</v>
      </c>
      <c r="B5779" s="49">
        <v>138.28</v>
      </c>
      <c r="C5779" s="49">
        <v>186.22083333333333</v>
      </c>
      <c r="D5779" s="49">
        <v>0.68833333333333335</v>
      </c>
      <c r="E5779" s="49">
        <v>0.01</v>
      </c>
      <c r="F5779" s="54">
        <v>20801.900000000001</v>
      </c>
      <c r="G5779">
        <v>86</v>
      </c>
    </row>
    <row r="5780" spans="1:7">
      <c r="A5780" s="50">
        <v>45898.708333333336</v>
      </c>
      <c r="B5780" s="49">
        <v>173.37</v>
      </c>
      <c r="C5780" s="49">
        <v>143.6633333333333</v>
      </c>
      <c r="D5780" s="49">
        <v>0.13333333333333333</v>
      </c>
      <c r="E5780" s="49">
        <v>0.01</v>
      </c>
      <c r="F5780" s="54">
        <v>21071.7</v>
      </c>
      <c r="G5780">
        <v>85</v>
      </c>
    </row>
    <row r="5781" spans="1:7">
      <c r="A5781" s="50">
        <v>45898.75</v>
      </c>
      <c r="B5781" s="49">
        <v>161.92000000000002</v>
      </c>
      <c r="C5781" s="49">
        <v>146.67499999999998</v>
      </c>
      <c r="D5781" s="49">
        <v>0.41833333333333328</v>
      </c>
      <c r="E5781" s="49">
        <v>0.01</v>
      </c>
      <c r="F5781" s="54">
        <v>21051.4</v>
      </c>
      <c r="G5781">
        <v>82</v>
      </c>
    </row>
    <row r="5782" spans="1:7">
      <c r="A5782" s="50">
        <v>45898.791666666664</v>
      </c>
      <c r="B5782" s="49">
        <v>123.28</v>
      </c>
      <c r="C5782" s="49">
        <v>75.03749999999998</v>
      </c>
      <c r="D5782" s="49">
        <v>9.1666666666666674E-2</v>
      </c>
      <c r="E5782" s="49">
        <v>0.01</v>
      </c>
      <c r="F5782" s="54">
        <v>20532.3</v>
      </c>
      <c r="G5782">
        <v>79</v>
      </c>
    </row>
    <row r="5783" spans="1:7">
      <c r="A5783" s="50">
        <v>45898.833333333336</v>
      </c>
      <c r="B5783" s="49">
        <v>122.61</v>
      </c>
      <c r="C5783" s="49">
        <v>58.416666666666664</v>
      </c>
      <c r="D5783" s="49">
        <v>9.9999999999999985E-3</v>
      </c>
      <c r="E5783" s="49">
        <v>0.01</v>
      </c>
      <c r="F5783" s="54">
        <v>19626.7</v>
      </c>
      <c r="G5783">
        <v>77</v>
      </c>
    </row>
    <row r="5784" spans="1:7">
      <c r="A5784" s="50">
        <v>45898.875</v>
      </c>
      <c r="B5784" s="49">
        <v>100.31</v>
      </c>
      <c r="C5784" s="49">
        <v>62.240833333333342</v>
      </c>
      <c r="D5784" s="49">
        <v>0.45916666666666667</v>
      </c>
      <c r="E5784" s="49">
        <v>0.01</v>
      </c>
      <c r="F5784" s="54">
        <v>18309.900000000001</v>
      </c>
      <c r="G5784">
        <v>76</v>
      </c>
    </row>
    <row r="5785" spans="1:7">
      <c r="A5785" s="50">
        <v>45898.916666666664</v>
      </c>
      <c r="B5785" s="49">
        <v>90.31</v>
      </c>
      <c r="C5785" s="49">
        <v>88.903333333333322</v>
      </c>
      <c r="D5785" s="49">
        <v>0.72916666666666663</v>
      </c>
      <c r="E5785" s="49">
        <v>0.5</v>
      </c>
      <c r="F5785" s="54">
        <v>16736.8</v>
      </c>
      <c r="G5785">
        <v>75</v>
      </c>
    </row>
    <row r="5786" spans="1:7">
      <c r="A5786" s="50">
        <v>45898.958333333336</v>
      </c>
      <c r="B5786" s="49">
        <v>92.8</v>
      </c>
      <c r="C5786" s="49">
        <v>23.206666666666667</v>
      </c>
      <c r="D5786" s="49">
        <v>0.75</v>
      </c>
      <c r="E5786" s="49">
        <v>0.75</v>
      </c>
      <c r="F5786" s="54">
        <v>15007.4</v>
      </c>
      <c r="G5786">
        <v>75</v>
      </c>
    </row>
    <row r="5787" spans="1:7">
      <c r="A5787" s="50">
        <v>45899</v>
      </c>
      <c r="B5787" s="49">
        <v>85.58</v>
      </c>
      <c r="C5787" s="49">
        <v>17.73833333333333</v>
      </c>
      <c r="D5787" s="49">
        <v>0.13333333333333333</v>
      </c>
      <c r="E5787" s="49">
        <v>0.01</v>
      </c>
      <c r="F5787" s="54">
        <v>14622.8</v>
      </c>
      <c r="G5787">
        <v>74</v>
      </c>
    </row>
    <row r="5788" spans="1:7">
      <c r="A5788" s="50">
        <v>45899.041666666664</v>
      </c>
      <c r="B5788" s="49">
        <v>76.710000000000008</v>
      </c>
      <c r="C5788" s="49">
        <v>19.251666666666672</v>
      </c>
      <c r="D5788" s="49">
        <v>9.9999999999999985E-3</v>
      </c>
      <c r="E5788" s="49">
        <v>0.01</v>
      </c>
      <c r="F5788" s="54">
        <v>14647</v>
      </c>
      <c r="G5788">
        <v>74</v>
      </c>
    </row>
    <row r="5789" spans="1:7">
      <c r="A5789" s="50">
        <v>45899.083333333336</v>
      </c>
      <c r="B5789" s="49">
        <v>74.570000000000007</v>
      </c>
      <c r="C5789" s="49">
        <v>10.235000000000003</v>
      </c>
      <c r="D5789" s="49">
        <v>4.3333333333333335E-2</v>
      </c>
      <c r="E5789" s="49">
        <v>0.01</v>
      </c>
      <c r="F5789" s="54">
        <v>14367.8</v>
      </c>
      <c r="G5789">
        <v>72</v>
      </c>
    </row>
    <row r="5790" spans="1:7">
      <c r="A5790" s="50">
        <v>45899.125</v>
      </c>
      <c r="B5790" s="49">
        <v>71.39</v>
      </c>
      <c r="C5790" s="49">
        <v>5.2708333333333339</v>
      </c>
      <c r="D5790" s="49">
        <v>0.69166666666666676</v>
      </c>
      <c r="E5790" s="49">
        <v>0.05</v>
      </c>
      <c r="F5790" s="54">
        <v>14250.4</v>
      </c>
      <c r="G5790">
        <v>71</v>
      </c>
    </row>
    <row r="5791" spans="1:7">
      <c r="A5791" s="50">
        <v>45899.166666666664</v>
      </c>
      <c r="B5791" s="49">
        <v>72.510000000000005</v>
      </c>
      <c r="C5791" s="49">
        <v>4.1683333333333339</v>
      </c>
      <c r="D5791" s="49">
        <v>0.75</v>
      </c>
      <c r="E5791" s="49">
        <v>0.75</v>
      </c>
      <c r="F5791" s="54">
        <v>14393.6</v>
      </c>
      <c r="G5791">
        <v>70</v>
      </c>
    </row>
    <row r="5792" spans="1:7">
      <c r="A5792" s="50">
        <v>45899.208333333336</v>
      </c>
      <c r="B5792" s="49">
        <v>84.9</v>
      </c>
      <c r="C5792" s="49">
        <v>5.7766666666666664</v>
      </c>
      <c r="D5792" s="49">
        <v>0.75</v>
      </c>
      <c r="E5792" s="49">
        <v>0.75</v>
      </c>
      <c r="F5792" s="54">
        <v>14908.8</v>
      </c>
      <c r="G5792">
        <v>69</v>
      </c>
    </row>
    <row r="5793" spans="1:7">
      <c r="A5793" s="50">
        <v>45899.25</v>
      </c>
      <c r="B5793" s="49">
        <v>93.600000000000009</v>
      </c>
      <c r="C5793" s="49">
        <v>13.086666666666666</v>
      </c>
      <c r="D5793" s="49">
        <v>0.75</v>
      </c>
      <c r="E5793" s="49">
        <v>0.75</v>
      </c>
      <c r="F5793" s="54">
        <v>15363.5</v>
      </c>
      <c r="G5793">
        <v>68</v>
      </c>
    </row>
    <row r="5794" spans="1:7">
      <c r="A5794" s="50">
        <v>45899.291666666664</v>
      </c>
      <c r="B5794" s="49">
        <v>95.7</v>
      </c>
      <c r="C5794" s="49">
        <v>20.621666666666673</v>
      </c>
      <c r="D5794" s="49">
        <v>0.75</v>
      </c>
      <c r="E5794" s="49">
        <v>0.75</v>
      </c>
      <c r="F5794" s="54">
        <v>15719.5</v>
      </c>
      <c r="G5794">
        <v>68</v>
      </c>
    </row>
    <row r="5795" spans="1:7">
      <c r="A5795" s="50">
        <v>45899.333333333336</v>
      </c>
      <c r="B5795" s="49">
        <v>92.81</v>
      </c>
      <c r="C5795" s="49">
        <v>9.4316666666666702</v>
      </c>
      <c r="D5795" s="49">
        <v>0.75</v>
      </c>
      <c r="E5795" s="49">
        <v>0.75</v>
      </c>
      <c r="F5795" s="54">
        <v>16138.5</v>
      </c>
      <c r="G5795">
        <v>69</v>
      </c>
    </row>
    <row r="5796" spans="1:7">
      <c r="A5796" s="50">
        <v>45899.375</v>
      </c>
      <c r="B5796" s="49">
        <v>100.02</v>
      </c>
      <c r="C5796" s="49">
        <v>7.2816666666666663</v>
      </c>
      <c r="D5796" s="49">
        <v>0.75</v>
      </c>
      <c r="E5796" s="49">
        <v>0.75</v>
      </c>
      <c r="F5796" s="54">
        <v>16551.900000000001</v>
      </c>
      <c r="G5796">
        <v>71</v>
      </c>
    </row>
    <row r="5797" spans="1:7">
      <c r="A5797" s="50">
        <v>45899.416666666664</v>
      </c>
      <c r="B5797" s="49">
        <v>97.44</v>
      </c>
      <c r="C5797" s="49">
        <v>7.4899999999999984</v>
      </c>
      <c r="D5797" s="49">
        <v>0.28333333333333327</v>
      </c>
      <c r="E5797" s="49">
        <v>0.19</v>
      </c>
      <c r="F5797" s="54">
        <v>17561.400000000001</v>
      </c>
      <c r="G5797">
        <v>74</v>
      </c>
    </row>
    <row r="5798" spans="1:7">
      <c r="A5798" s="50">
        <v>45899.458333333336</v>
      </c>
      <c r="B5798" s="49">
        <v>102.14</v>
      </c>
      <c r="C5798" s="49">
        <v>32.919999999999995</v>
      </c>
      <c r="D5798" s="49">
        <v>4.0000000000000008E-2</v>
      </c>
      <c r="E5798" s="49">
        <v>0.01</v>
      </c>
      <c r="F5798" s="54">
        <v>18333.900000000001</v>
      </c>
      <c r="G5798">
        <v>77</v>
      </c>
    </row>
    <row r="5799" spans="1:7">
      <c r="A5799" s="50">
        <v>45899.5</v>
      </c>
      <c r="B5799" s="49">
        <v>110.85000000000001</v>
      </c>
      <c r="C5799" s="49">
        <v>26.340000000000003</v>
      </c>
      <c r="D5799" s="49">
        <v>0.21</v>
      </c>
      <c r="E5799" s="49">
        <v>0.01</v>
      </c>
      <c r="F5799" s="54">
        <v>19175.8</v>
      </c>
      <c r="G5799">
        <v>79</v>
      </c>
    </row>
    <row r="5800" spans="1:7">
      <c r="A5800" s="50">
        <v>45899.541666666664</v>
      </c>
      <c r="B5800" s="49">
        <v>137.08000000000001</v>
      </c>
      <c r="C5800" s="49">
        <v>57.391666666666659</v>
      </c>
      <c r="D5800" s="49">
        <v>5.000000000000001E-2</v>
      </c>
      <c r="E5800" s="49">
        <v>0.01</v>
      </c>
      <c r="F5800" s="54">
        <v>20194.099999999999</v>
      </c>
      <c r="G5800">
        <v>80</v>
      </c>
    </row>
    <row r="5801" spans="1:7">
      <c r="A5801" s="50">
        <v>45899.583333333336</v>
      </c>
      <c r="B5801" s="49">
        <v>140.63</v>
      </c>
      <c r="C5801" s="49">
        <v>24.839166666666674</v>
      </c>
      <c r="D5801" s="49">
        <v>9.9999999999999985E-3</v>
      </c>
      <c r="E5801" s="49">
        <v>0.01</v>
      </c>
      <c r="F5801" s="54">
        <v>21002.2</v>
      </c>
      <c r="G5801">
        <v>81</v>
      </c>
    </row>
    <row r="5802" spans="1:7">
      <c r="A5802" s="50">
        <v>45899.625</v>
      </c>
      <c r="B5802" s="49">
        <v>148.37</v>
      </c>
      <c r="C5802" s="49">
        <v>20.050000000000004</v>
      </c>
      <c r="D5802" s="49">
        <v>9.9999999999999985E-3</v>
      </c>
      <c r="E5802" s="49">
        <v>0.01</v>
      </c>
      <c r="F5802" s="54">
        <v>21285.8</v>
      </c>
      <c r="G5802">
        <v>81</v>
      </c>
    </row>
    <row r="5803" spans="1:7">
      <c r="A5803" s="50">
        <v>45899.666666666664</v>
      </c>
      <c r="B5803" s="49">
        <v>179.02</v>
      </c>
      <c r="C5803" s="49">
        <v>53.123333333333335</v>
      </c>
      <c r="D5803" s="49">
        <v>9.9999999999999985E-3</v>
      </c>
      <c r="E5803" s="49">
        <v>0.01</v>
      </c>
      <c r="F5803" s="54">
        <v>21715.599999999999</v>
      </c>
      <c r="G5803">
        <v>81</v>
      </c>
    </row>
    <row r="5804" spans="1:7">
      <c r="A5804" s="50">
        <v>45899.708333333336</v>
      </c>
      <c r="B5804" s="49">
        <v>197.32</v>
      </c>
      <c r="C5804" s="49">
        <v>92.704999999999998</v>
      </c>
      <c r="D5804" s="49">
        <v>9.9999999999999985E-3</v>
      </c>
      <c r="E5804" s="49">
        <v>0.01</v>
      </c>
      <c r="F5804" s="54">
        <v>21990.799999999999</v>
      </c>
      <c r="G5804">
        <v>80</v>
      </c>
    </row>
    <row r="5805" spans="1:7">
      <c r="A5805" s="50">
        <v>45899.75</v>
      </c>
      <c r="B5805" s="49">
        <v>158.9</v>
      </c>
      <c r="C5805" s="49">
        <v>89.173333333333332</v>
      </c>
      <c r="D5805" s="49">
        <v>9.9999999999999985E-3</v>
      </c>
      <c r="E5805" s="49">
        <v>0.01</v>
      </c>
      <c r="F5805" s="54">
        <v>21778.5</v>
      </c>
      <c r="G5805">
        <v>79</v>
      </c>
    </row>
    <row r="5806" spans="1:7">
      <c r="A5806" s="50">
        <v>45899.791666666664</v>
      </c>
      <c r="B5806" s="49">
        <v>145.15</v>
      </c>
      <c r="C5806" s="49">
        <v>50.256666666666661</v>
      </c>
      <c r="D5806" s="49">
        <v>0.19000000000000003</v>
      </c>
      <c r="E5806" s="49">
        <v>0.01</v>
      </c>
      <c r="F5806" s="54">
        <v>21217.3</v>
      </c>
      <c r="G5806">
        <v>76</v>
      </c>
    </row>
    <row r="5807" spans="1:7">
      <c r="A5807" s="50">
        <v>45899.833333333336</v>
      </c>
      <c r="B5807" s="49">
        <v>128.86000000000001</v>
      </c>
      <c r="C5807" s="49">
        <v>20.173333333333339</v>
      </c>
      <c r="D5807" s="49">
        <v>0.8125</v>
      </c>
      <c r="E5807" s="49">
        <v>0.25</v>
      </c>
      <c r="F5807" s="54">
        <v>20482.8</v>
      </c>
      <c r="G5807">
        <v>72</v>
      </c>
    </row>
    <row r="5808" spans="1:7">
      <c r="A5808" s="50">
        <v>45899.875</v>
      </c>
      <c r="B5808" s="49">
        <v>100</v>
      </c>
      <c r="C5808" s="49">
        <v>39.013333333333335</v>
      </c>
      <c r="D5808" s="49">
        <v>1</v>
      </c>
      <c r="E5808" s="49">
        <v>1</v>
      </c>
      <c r="F5808" s="54">
        <v>18838.099999999999</v>
      </c>
      <c r="G5808">
        <v>69</v>
      </c>
    </row>
    <row r="5809" spans="1:7">
      <c r="A5809" s="50">
        <v>45899.916666666664</v>
      </c>
      <c r="B5809" s="49">
        <v>88.47</v>
      </c>
      <c r="C5809" s="49">
        <v>23.110833333333332</v>
      </c>
      <c r="D5809" s="49">
        <v>1.3333333333333331E-2</v>
      </c>
      <c r="E5809" s="49">
        <v>0.01</v>
      </c>
      <c r="F5809" s="54">
        <v>17336</v>
      </c>
      <c r="G5809">
        <v>67</v>
      </c>
    </row>
    <row r="5810" spans="1:7">
      <c r="A5810" s="50">
        <v>45899.958333333336</v>
      </c>
      <c r="B5810" s="49">
        <v>84.350000000000009</v>
      </c>
      <c r="C5810" s="49">
        <v>7.95</v>
      </c>
      <c r="D5810" s="49">
        <v>0.57500000000000007</v>
      </c>
      <c r="E5810" s="49">
        <v>0.05</v>
      </c>
      <c r="F5810" s="54">
        <v>15722.2</v>
      </c>
      <c r="G5810">
        <v>67</v>
      </c>
    </row>
    <row r="5811" spans="1:7">
      <c r="A5811" s="50">
        <v>45900</v>
      </c>
      <c r="B5811" s="49">
        <v>95.11</v>
      </c>
      <c r="C5811" s="49">
        <v>9.7566666666666695</v>
      </c>
      <c r="D5811" s="49">
        <v>0.23666666666666655</v>
      </c>
      <c r="E5811" s="49">
        <v>0.05</v>
      </c>
      <c r="F5811" s="54">
        <v>15454</v>
      </c>
      <c r="G5811">
        <v>66</v>
      </c>
    </row>
    <row r="5812" spans="1:7">
      <c r="A5812" s="50">
        <v>45900.041666666664</v>
      </c>
      <c r="B5812" s="49">
        <v>84.84</v>
      </c>
      <c r="C5812" s="49">
        <v>18.909999999999997</v>
      </c>
      <c r="D5812" s="49">
        <v>0.16666666666666666</v>
      </c>
      <c r="E5812" s="49">
        <v>0.05</v>
      </c>
      <c r="F5812" s="54">
        <v>15381.6</v>
      </c>
      <c r="G5812">
        <v>65</v>
      </c>
    </row>
    <row r="5813" spans="1:7">
      <c r="A5813" s="50">
        <v>45900.083333333336</v>
      </c>
      <c r="B5813" s="49">
        <v>80.41</v>
      </c>
      <c r="C5813" s="49">
        <v>11.645833333333336</v>
      </c>
      <c r="D5813" s="49">
        <v>8.5000000000000034E-2</v>
      </c>
      <c r="E5813" s="49">
        <v>0.05</v>
      </c>
      <c r="F5813" s="54">
        <v>15013.6</v>
      </c>
      <c r="G5813">
        <v>65</v>
      </c>
    </row>
    <row r="5814" spans="1:7">
      <c r="A5814" s="50">
        <v>45900.125</v>
      </c>
      <c r="B5814" s="49">
        <v>77.72</v>
      </c>
      <c r="C5814" s="49">
        <v>5.7325000000000026</v>
      </c>
      <c r="D5814" s="49">
        <v>0.17833333333333332</v>
      </c>
      <c r="E5814" s="49">
        <v>0.05</v>
      </c>
      <c r="F5814" s="54">
        <v>14912</v>
      </c>
      <c r="G5814">
        <v>65</v>
      </c>
    </row>
    <row r="5815" spans="1:7">
      <c r="A5815" s="50">
        <v>45900.166666666664</v>
      </c>
      <c r="B5815" s="49">
        <v>77.7</v>
      </c>
      <c r="C5815" s="49">
        <v>7.2550000000000017</v>
      </c>
      <c r="D5815" s="49">
        <v>4.0000000000000008E-2</v>
      </c>
      <c r="E5815" s="49">
        <v>0.01</v>
      </c>
      <c r="F5815" s="54">
        <v>14934.2</v>
      </c>
      <c r="G5815">
        <v>64</v>
      </c>
    </row>
    <row r="5816" spans="1:7">
      <c r="A5816" s="50">
        <v>45900.208333333336</v>
      </c>
      <c r="B5816" s="49">
        <v>81.040000000000006</v>
      </c>
      <c r="C5816" s="49">
        <v>6.3833333333333355</v>
      </c>
      <c r="D5816" s="49">
        <v>0.62666666666666659</v>
      </c>
      <c r="E5816" s="49">
        <v>0.01</v>
      </c>
      <c r="F5816" s="54">
        <v>15156</v>
      </c>
      <c r="G5816">
        <v>64</v>
      </c>
    </row>
    <row r="5817" spans="1:7">
      <c r="A5817" s="50">
        <v>45900.25</v>
      </c>
      <c r="B5817" s="49">
        <v>90.34</v>
      </c>
      <c r="C5817" s="49">
        <v>8.8200000000000021</v>
      </c>
      <c r="D5817" s="49">
        <v>0.75</v>
      </c>
      <c r="E5817" s="49">
        <v>0.75</v>
      </c>
      <c r="F5817" s="54">
        <v>15382.8</v>
      </c>
      <c r="G5817">
        <v>63</v>
      </c>
    </row>
    <row r="5818" spans="1:7">
      <c r="A5818" s="50">
        <v>45900.291666666664</v>
      </c>
      <c r="B5818" s="49">
        <v>87.04</v>
      </c>
      <c r="C5818" s="49">
        <v>20.196666666666662</v>
      </c>
      <c r="D5818" s="49">
        <v>0.32999999999999996</v>
      </c>
      <c r="E5818" s="49">
        <v>0.19</v>
      </c>
      <c r="F5818" s="54">
        <v>15907.8</v>
      </c>
      <c r="G5818">
        <v>65</v>
      </c>
    </row>
    <row r="5819" spans="1:7">
      <c r="A5819" s="50">
        <v>45900.333333333336</v>
      </c>
      <c r="B5819" s="49">
        <v>93.100000000000009</v>
      </c>
      <c r="C5819" s="49">
        <v>7.421666666666666</v>
      </c>
      <c r="D5819" s="49">
        <v>0.18999999999999997</v>
      </c>
      <c r="E5819" s="49">
        <v>0.19</v>
      </c>
      <c r="F5819" s="54">
        <v>16277.9</v>
      </c>
      <c r="G5819">
        <v>67</v>
      </c>
    </row>
    <row r="5820" spans="1:7">
      <c r="A5820" s="50">
        <v>45900.375</v>
      </c>
      <c r="B5820" s="49">
        <v>94.73</v>
      </c>
      <c r="C5820" s="49">
        <v>4.3900000000000015</v>
      </c>
      <c r="D5820" s="49">
        <v>0.18999999999999997</v>
      </c>
      <c r="E5820" s="49">
        <v>0.19</v>
      </c>
      <c r="F5820" s="54">
        <v>16613.7</v>
      </c>
      <c r="G5820">
        <v>71</v>
      </c>
    </row>
    <row r="5821" spans="1:7">
      <c r="A5821" s="50">
        <v>45900.416666666664</v>
      </c>
      <c r="B5821" s="49">
        <v>92.3</v>
      </c>
      <c r="C5821" s="49">
        <v>6.3333333333333357</v>
      </c>
      <c r="D5821" s="49">
        <v>0.18999999999999997</v>
      </c>
      <c r="E5821" s="49">
        <v>0.19</v>
      </c>
      <c r="F5821" s="54">
        <v>17090.400000000001</v>
      </c>
      <c r="G5821">
        <v>73</v>
      </c>
    </row>
    <row r="5822" spans="1:7">
      <c r="A5822" s="50">
        <v>45900.458333333336</v>
      </c>
      <c r="B5822" s="49">
        <v>93.89</v>
      </c>
      <c r="C5822" s="49">
        <v>9.8116666666666656</v>
      </c>
      <c r="D5822" s="49">
        <v>0.18999999999999997</v>
      </c>
      <c r="E5822" s="49">
        <v>0.19</v>
      </c>
      <c r="F5822" s="54">
        <v>17495.8</v>
      </c>
      <c r="G5822">
        <v>74</v>
      </c>
    </row>
    <row r="5823" spans="1:7">
      <c r="A5823" s="50">
        <v>45900.5</v>
      </c>
      <c r="B5823" s="49">
        <v>95.39</v>
      </c>
      <c r="C5823" s="49">
        <v>9.3974999999999991</v>
      </c>
      <c r="D5823" s="49">
        <v>0.18999999999999997</v>
      </c>
      <c r="E5823" s="49">
        <v>0.19</v>
      </c>
      <c r="F5823" s="54">
        <v>17922.599999999999</v>
      </c>
      <c r="G5823">
        <v>74</v>
      </c>
    </row>
    <row r="5824" spans="1:7">
      <c r="A5824" s="50">
        <v>45900.541666666664</v>
      </c>
      <c r="B5824" s="49">
        <v>101.25</v>
      </c>
      <c r="C5824" s="49">
        <v>9.7533333333333356</v>
      </c>
      <c r="D5824" s="49">
        <v>4.0000000000000008E-2</v>
      </c>
      <c r="E5824" s="49">
        <v>0.01</v>
      </c>
      <c r="F5824" s="54">
        <v>18482</v>
      </c>
      <c r="G5824">
        <v>75</v>
      </c>
    </row>
    <row r="5825" spans="1:7">
      <c r="A5825" s="50">
        <v>45900.583333333336</v>
      </c>
      <c r="B5825" s="49">
        <v>102.73</v>
      </c>
      <c r="C5825" s="49">
        <v>10.960833333333333</v>
      </c>
      <c r="D5825" s="49">
        <v>9.9999999999999985E-3</v>
      </c>
      <c r="E5825" s="49">
        <v>0.01</v>
      </c>
      <c r="F5825" s="54">
        <v>18873.400000000001</v>
      </c>
      <c r="G5825">
        <v>76</v>
      </c>
    </row>
    <row r="5826" spans="1:7">
      <c r="A5826" s="50">
        <v>45900.625</v>
      </c>
      <c r="B5826" s="49">
        <v>109.47</v>
      </c>
      <c r="C5826" s="49">
        <v>7.1725000000000021</v>
      </c>
      <c r="D5826" s="49">
        <v>0.17499999999999996</v>
      </c>
      <c r="E5826" s="49">
        <v>0.01</v>
      </c>
      <c r="F5826" s="54">
        <v>19191</v>
      </c>
      <c r="G5826">
        <v>76</v>
      </c>
    </row>
    <row r="5827" spans="1:7">
      <c r="A5827" s="50">
        <v>45900.666666666664</v>
      </c>
      <c r="B5827" s="49">
        <v>115.71000000000001</v>
      </c>
      <c r="C5827" s="49">
        <v>11.098333333333334</v>
      </c>
      <c r="D5827" s="49">
        <v>0.21916666666666665</v>
      </c>
      <c r="E5827" s="49">
        <v>0</v>
      </c>
      <c r="F5827" s="54">
        <v>19512.900000000001</v>
      </c>
      <c r="G5827">
        <v>76</v>
      </c>
    </row>
    <row r="5828" spans="1:7">
      <c r="A5828" s="50">
        <v>45900.708333333336</v>
      </c>
      <c r="B5828" s="49">
        <v>117.98</v>
      </c>
      <c r="C5828" s="49">
        <v>12.363333333333337</v>
      </c>
      <c r="D5828" s="49">
        <v>0.25</v>
      </c>
      <c r="E5828" s="49">
        <v>0.25</v>
      </c>
      <c r="F5828" s="54">
        <v>19833.099999999999</v>
      </c>
      <c r="G5828">
        <v>75</v>
      </c>
    </row>
    <row r="5829" spans="1:7">
      <c r="A5829" s="50">
        <v>45900.75</v>
      </c>
      <c r="B5829" s="49">
        <v>109.62</v>
      </c>
      <c r="C5829" s="49">
        <v>23.800000000000008</v>
      </c>
      <c r="D5829" s="49">
        <v>8.333333333333337E-2</v>
      </c>
      <c r="E5829" s="49">
        <v>0.05</v>
      </c>
      <c r="F5829" s="54">
        <v>19280.5</v>
      </c>
      <c r="G5829">
        <v>74</v>
      </c>
    </row>
    <row r="5830" spans="1:7">
      <c r="A5830" s="50">
        <v>45900.791666666664</v>
      </c>
      <c r="B5830" s="49">
        <v>94.2</v>
      </c>
      <c r="C5830" s="49">
        <v>20.049166666666675</v>
      </c>
      <c r="D5830" s="49">
        <v>0.16666666666666666</v>
      </c>
      <c r="E5830" s="49">
        <v>0.05</v>
      </c>
      <c r="F5830" s="54">
        <v>18585.2</v>
      </c>
      <c r="G5830">
        <v>71</v>
      </c>
    </row>
    <row r="5831" spans="1:7">
      <c r="A5831" s="50">
        <v>45900.833333333336</v>
      </c>
      <c r="B5831" s="49">
        <v>91.78</v>
      </c>
      <c r="C5831" s="49">
        <v>14.259166666666667</v>
      </c>
      <c r="D5831" s="49">
        <v>0.18999999999999997</v>
      </c>
      <c r="E5831" s="49">
        <v>0.19</v>
      </c>
      <c r="F5831" s="54">
        <v>18054.099999999999</v>
      </c>
      <c r="G5831">
        <v>68</v>
      </c>
    </row>
    <row r="5832" spans="1:7">
      <c r="A5832" s="50">
        <v>45900.875</v>
      </c>
      <c r="B5832" s="49">
        <v>82.18</v>
      </c>
      <c r="C5832" s="49">
        <v>7.3533333333333344</v>
      </c>
      <c r="D5832" s="49">
        <v>0.18999999999999997</v>
      </c>
      <c r="E5832" s="49">
        <v>0.19</v>
      </c>
      <c r="F5832" s="54">
        <v>16779.2</v>
      </c>
      <c r="G5832">
        <v>66</v>
      </c>
    </row>
    <row r="5833" spans="1:7">
      <c r="A5833" s="50">
        <v>45900.916666666664</v>
      </c>
      <c r="B5833" s="49">
        <v>74.92</v>
      </c>
      <c r="C5833" s="49">
        <v>5.8091666666666661</v>
      </c>
      <c r="D5833" s="49">
        <v>0.65666666666666662</v>
      </c>
      <c r="E5833" s="49">
        <v>0.19</v>
      </c>
      <c r="F5833" s="54">
        <v>14936</v>
      </c>
      <c r="G5833">
        <v>64</v>
      </c>
    </row>
    <row r="5834" spans="1:7">
      <c r="A5834" s="50">
        <v>45900.958333333336</v>
      </c>
      <c r="B5834" s="49">
        <v>78.790000000000006</v>
      </c>
      <c r="C5834" s="49">
        <v>11.580833333333331</v>
      </c>
      <c r="D5834" s="49">
        <v>0.33333333333333331</v>
      </c>
      <c r="E5834" s="49">
        <v>0.25</v>
      </c>
      <c r="F5834" s="54">
        <v>12982.2</v>
      </c>
      <c r="G5834">
        <v>63</v>
      </c>
    </row>
    <row r="5835" spans="1:7">
      <c r="A5835" s="50">
        <v>45901</v>
      </c>
      <c r="B5835" s="49">
        <v>74.010000000000005</v>
      </c>
      <c r="C5835" s="49">
        <v>8.5708333333333346</v>
      </c>
      <c r="D5835" s="49">
        <v>6.666666666666668E-2</v>
      </c>
      <c r="E5835" s="49">
        <v>0.05</v>
      </c>
      <c r="F5835" s="54">
        <v>12452</v>
      </c>
      <c r="G5835">
        <v>60</v>
      </c>
    </row>
    <row r="5836" spans="1:7">
      <c r="A5836" s="50">
        <v>45901.041666666664</v>
      </c>
      <c r="B5836" s="49">
        <v>68.11</v>
      </c>
      <c r="C5836" s="49">
        <v>5.4541666666666666</v>
      </c>
      <c r="D5836" s="49">
        <v>0.6333333333333333</v>
      </c>
      <c r="E5836" s="49">
        <v>0.05</v>
      </c>
      <c r="F5836" s="54">
        <v>12019.6</v>
      </c>
      <c r="G5836">
        <v>58</v>
      </c>
    </row>
    <row r="5837" spans="1:7">
      <c r="A5837" s="50">
        <v>45901.083333333336</v>
      </c>
      <c r="B5837" s="49">
        <v>66.790000000000006</v>
      </c>
      <c r="C5837" s="49">
        <v>5.6891666666666678</v>
      </c>
      <c r="D5837" s="49">
        <v>0.70333333333333325</v>
      </c>
      <c r="E5837" s="49">
        <v>0.19</v>
      </c>
      <c r="F5837" s="54">
        <v>11639.5</v>
      </c>
      <c r="G5837">
        <v>57</v>
      </c>
    </row>
    <row r="5838" spans="1:7">
      <c r="A5838" s="50">
        <v>45901.125</v>
      </c>
      <c r="B5838" s="49">
        <v>64.180000000000007</v>
      </c>
      <c r="C5838" s="49">
        <v>9.7075000000000031</v>
      </c>
      <c r="D5838" s="49">
        <v>0.18999999999999997</v>
      </c>
      <c r="E5838" s="49">
        <v>0.19</v>
      </c>
      <c r="F5838" s="54">
        <v>11545.7</v>
      </c>
      <c r="G5838">
        <v>56</v>
      </c>
    </row>
    <row r="5839" spans="1:7">
      <c r="A5839" s="50">
        <v>45901.166666666664</v>
      </c>
      <c r="B5839" s="49">
        <v>64.45</v>
      </c>
      <c r="C5839" s="49">
        <v>8.2658333333333331</v>
      </c>
      <c r="D5839" s="49">
        <v>8.5000000000000034E-2</v>
      </c>
      <c r="E5839" s="49">
        <v>0.05</v>
      </c>
      <c r="F5839" s="54">
        <v>11563</v>
      </c>
      <c r="G5839">
        <v>55</v>
      </c>
    </row>
    <row r="5840" spans="1:7">
      <c r="A5840" s="50">
        <v>45901.208333333336</v>
      </c>
      <c r="B5840" s="49">
        <v>66.12</v>
      </c>
      <c r="C5840" s="49">
        <v>5.9849999999999994</v>
      </c>
      <c r="D5840" s="49">
        <v>0.23333333333333331</v>
      </c>
      <c r="E5840" s="49">
        <v>0.05</v>
      </c>
      <c r="F5840" s="54">
        <v>11721.5</v>
      </c>
      <c r="G5840">
        <v>54</v>
      </c>
    </row>
    <row r="5841" spans="1:7">
      <c r="A5841" s="50">
        <v>45901.25</v>
      </c>
      <c r="B5841" s="49">
        <v>74.52</v>
      </c>
      <c r="C5841" s="49">
        <v>7.7883333333333367</v>
      </c>
      <c r="D5841" s="49">
        <v>0.25</v>
      </c>
      <c r="E5841" s="49">
        <v>0.25</v>
      </c>
      <c r="F5841" s="54">
        <v>12947.1</v>
      </c>
      <c r="G5841">
        <v>53</v>
      </c>
    </row>
    <row r="5842" spans="1:7">
      <c r="A5842" s="50">
        <v>45901.291666666664</v>
      </c>
      <c r="B5842" s="49">
        <v>73.86</v>
      </c>
      <c r="C5842" s="49">
        <v>7.8524999999999991</v>
      </c>
      <c r="D5842" s="49">
        <v>0.25</v>
      </c>
      <c r="E5842" s="49">
        <v>0.25</v>
      </c>
      <c r="F5842" s="54">
        <v>13531.5</v>
      </c>
      <c r="G5842">
        <v>54</v>
      </c>
    </row>
    <row r="5843" spans="1:7">
      <c r="A5843" s="50">
        <v>45901.333333333336</v>
      </c>
      <c r="B5843" s="49">
        <v>80.489999999999995</v>
      </c>
      <c r="C5843" s="49">
        <v>10.138333333333335</v>
      </c>
      <c r="D5843" s="49">
        <v>0.29166666666666652</v>
      </c>
      <c r="E5843" s="49">
        <v>0.05</v>
      </c>
      <c r="F5843" s="54">
        <v>13516.9</v>
      </c>
      <c r="G5843">
        <v>58</v>
      </c>
    </row>
    <row r="5844" spans="1:7">
      <c r="A5844" s="50">
        <v>45901.375</v>
      </c>
      <c r="B5844" s="49">
        <v>77.14</v>
      </c>
      <c r="C5844" s="49">
        <v>9.4833333333333325</v>
      </c>
      <c r="D5844" s="49">
        <v>4.9999999999999996E-2</v>
      </c>
      <c r="E5844" s="49">
        <v>0.05</v>
      </c>
      <c r="F5844" s="54">
        <v>13407.8</v>
      </c>
      <c r="G5844">
        <v>62</v>
      </c>
    </row>
    <row r="5845" spans="1:7">
      <c r="A5845" s="50">
        <v>45901.416666666664</v>
      </c>
      <c r="B5845" s="49">
        <v>72.8</v>
      </c>
      <c r="C5845" s="49">
        <v>8.4991666666666692</v>
      </c>
      <c r="D5845" s="49">
        <v>1.6666666666666673E-2</v>
      </c>
      <c r="E5845" s="49">
        <v>0.01</v>
      </c>
      <c r="F5845" s="54">
        <v>13509.1</v>
      </c>
      <c r="G5845">
        <v>64</v>
      </c>
    </row>
    <row r="5846" spans="1:7">
      <c r="A5846" s="50">
        <v>45901.458333333336</v>
      </c>
      <c r="B5846" s="49">
        <v>76</v>
      </c>
      <c r="C5846" s="49">
        <v>24.918333333333326</v>
      </c>
      <c r="D5846" s="49">
        <v>3.666666666666666E-2</v>
      </c>
      <c r="E5846" s="49">
        <v>0.01</v>
      </c>
      <c r="F5846" s="54">
        <v>13975</v>
      </c>
      <c r="G5846">
        <v>66</v>
      </c>
    </row>
    <row r="5847" spans="1:7">
      <c r="A5847" s="50">
        <v>45901.5</v>
      </c>
      <c r="B5847" s="49">
        <v>72.67</v>
      </c>
      <c r="C5847" s="49">
        <v>8.4883333333333368</v>
      </c>
      <c r="D5847" s="49">
        <v>1.6666666666666673E-2</v>
      </c>
      <c r="E5847" s="49">
        <v>0.01</v>
      </c>
      <c r="F5847" s="54">
        <v>14431.4</v>
      </c>
      <c r="G5847">
        <v>68</v>
      </c>
    </row>
    <row r="5848" spans="1:7">
      <c r="A5848" s="50">
        <v>45901.541666666664</v>
      </c>
      <c r="B5848" s="49">
        <v>71.650000000000006</v>
      </c>
      <c r="C5848" s="49">
        <v>8.7550000000000008</v>
      </c>
      <c r="D5848" s="49">
        <v>9.9999999999999985E-3</v>
      </c>
      <c r="E5848" s="49">
        <v>0.01</v>
      </c>
      <c r="F5848" s="54">
        <v>14893.1</v>
      </c>
      <c r="G5848">
        <v>70</v>
      </c>
    </row>
    <row r="5849" spans="1:7">
      <c r="A5849" s="50">
        <v>45901.583333333336</v>
      </c>
      <c r="B5849" s="49">
        <v>74.75</v>
      </c>
      <c r="C5849" s="49">
        <v>6.4016666666666664</v>
      </c>
      <c r="D5849" s="49">
        <v>9.9999999999999985E-3</v>
      </c>
      <c r="E5849" s="49">
        <v>0.01</v>
      </c>
      <c r="F5849" s="54">
        <v>15182.3</v>
      </c>
      <c r="G5849">
        <v>71</v>
      </c>
    </row>
    <row r="5850" spans="1:7">
      <c r="A5850" s="50">
        <v>45901.625</v>
      </c>
      <c r="B5850" s="49">
        <v>76.239999999999995</v>
      </c>
      <c r="C5850" s="49">
        <v>7.9558333333333335</v>
      </c>
      <c r="D5850" s="49">
        <v>4.3333333333333335E-2</v>
      </c>
      <c r="E5850" s="49">
        <v>0.01</v>
      </c>
      <c r="F5850" s="54">
        <v>15456.8</v>
      </c>
      <c r="G5850">
        <v>72</v>
      </c>
    </row>
    <row r="5851" spans="1:7">
      <c r="A5851" s="50">
        <v>45901.666666666664</v>
      </c>
      <c r="B5851" s="49">
        <v>83.15</v>
      </c>
      <c r="C5851" s="49">
        <v>10.748333333333335</v>
      </c>
      <c r="D5851" s="49">
        <v>2.3333333333333341E-2</v>
      </c>
      <c r="E5851" s="49">
        <v>0.01</v>
      </c>
      <c r="F5851" s="54">
        <v>15886.7</v>
      </c>
      <c r="G5851">
        <v>72</v>
      </c>
    </row>
    <row r="5852" spans="1:7">
      <c r="A5852" s="50">
        <v>45901.708333333336</v>
      </c>
      <c r="B5852" s="49">
        <v>93.8</v>
      </c>
      <c r="C5852" s="49">
        <v>23.743333333333339</v>
      </c>
      <c r="D5852" s="49">
        <v>0.33666666666666667</v>
      </c>
      <c r="E5852" s="49">
        <v>0.01</v>
      </c>
      <c r="F5852" s="54">
        <v>16384.5</v>
      </c>
      <c r="G5852">
        <v>73</v>
      </c>
    </row>
    <row r="5853" spans="1:7">
      <c r="A5853" s="50">
        <v>45901.75</v>
      </c>
      <c r="B5853" s="49">
        <v>90</v>
      </c>
      <c r="C5853" s="49">
        <v>43.67833333333332</v>
      </c>
      <c r="D5853" s="49">
        <v>0.5</v>
      </c>
      <c r="E5853" s="49">
        <v>0.5</v>
      </c>
      <c r="F5853" s="54">
        <v>16205.8</v>
      </c>
      <c r="G5853">
        <v>72</v>
      </c>
    </row>
    <row r="5854" spans="1:7">
      <c r="A5854" s="50">
        <v>45901.791666666664</v>
      </c>
      <c r="B5854" s="49">
        <v>90</v>
      </c>
      <c r="C5854" s="49">
        <v>52.063333333333333</v>
      </c>
      <c r="D5854" s="49">
        <v>0.36666666666666653</v>
      </c>
      <c r="E5854" s="49">
        <v>0.3</v>
      </c>
      <c r="F5854" s="54">
        <v>15820</v>
      </c>
      <c r="G5854">
        <v>70</v>
      </c>
    </row>
    <row r="5855" spans="1:7">
      <c r="A5855" s="50">
        <v>45901.833333333336</v>
      </c>
      <c r="B5855" s="49">
        <v>80.75</v>
      </c>
      <c r="C5855" s="49">
        <v>11.984999999999999</v>
      </c>
      <c r="D5855" s="49">
        <v>0.20833333333333329</v>
      </c>
      <c r="E5855" s="49">
        <v>0.19</v>
      </c>
      <c r="F5855" s="54">
        <v>15483.9</v>
      </c>
      <c r="G5855">
        <v>66</v>
      </c>
    </row>
    <row r="5856" spans="1:7">
      <c r="A5856" s="50">
        <v>45901.875</v>
      </c>
      <c r="B5856" s="49">
        <v>72.33</v>
      </c>
      <c r="C5856" s="49">
        <v>9.3250000000000028</v>
      </c>
      <c r="D5856" s="49">
        <v>7.3333333333333361E-2</v>
      </c>
      <c r="E5856" s="49">
        <v>0.05</v>
      </c>
      <c r="F5856" s="54">
        <v>14256.1</v>
      </c>
      <c r="G5856">
        <v>66</v>
      </c>
    </row>
    <row r="5857" spans="1:7">
      <c r="A5857" s="50">
        <v>45901.916666666664</v>
      </c>
      <c r="B5857" s="49">
        <v>71.17</v>
      </c>
      <c r="C5857" s="49">
        <v>8.5750000000000011</v>
      </c>
      <c r="D5857" s="49">
        <v>0.6333333333333333</v>
      </c>
      <c r="E5857" s="49">
        <v>0.05</v>
      </c>
      <c r="F5857" s="54">
        <v>12637.1</v>
      </c>
      <c r="G5857">
        <v>63</v>
      </c>
    </row>
    <row r="5858" spans="1:7">
      <c r="A5858" s="50">
        <v>45901.958333333336</v>
      </c>
      <c r="B5858" s="49">
        <v>71.91</v>
      </c>
      <c r="C5858" s="49">
        <v>5.1724999999999985</v>
      </c>
      <c r="D5858" s="49">
        <v>0.75</v>
      </c>
      <c r="E5858" s="49">
        <v>0.75</v>
      </c>
      <c r="F5858" s="54">
        <v>10912</v>
      </c>
      <c r="G5858">
        <v>62</v>
      </c>
    </row>
    <row r="5859" spans="1:7">
      <c r="A5859" s="50">
        <v>45902</v>
      </c>
      <c r="B5859" s="49">
        <v>68.67</v>
      </c>
      <c r="C5859" s="49">
        <v>66.889166666666696</v>
      </c>
      <c r="D5859" s="49">
        <v>0.10500000000000004</v>
      </c>
      <c r="E5859" s="49">
        <v>0.01</v>
      </c>
      <c r="F5859" s="54">
        <v>10020.6</v>
      </c>
      <c r="G5859">
        <v>61</v>
      </c>
    </row>
    <row r="5860" spans="1:7">
      <c r="A5860" s="50">
        <v>45902.041666666664</v>
      </c>
      <c r="B5860" s="49">
        <v>63.15</v>
      </c>
      <c r="C5860" s="49">
        <v>34.110000000000007</v>
      </c>
      <c r="D5860" s="49">
        <v>0.16249999999999998</v>
      </c>
      <c r="E5860" s="49">
        <v>0</v>
      </c>
      <c r="F5860" s="54">
        <v>9677.9</v>
      </c>
      <c r="G5860">
        <v>59</v>
      </c>
    </row>
    <row r="5861" spans="1:7">
      <c r="A5861" s="50">
        <v>45902.083333333336</v>
      </c>
      <c r="B5861" s="49">
        <v>61.81</v>
      </c>
      <c r="C5861" s="49">
        <v>9.1483333333333334</v>
      </c>
      <c r="D5861" s="49">
        <v>7.3333333333333361E-2</v>
      </c>
      <c r="E5861" s="49">
        <v>0.05</v>
      </c>
      <c r="F5861" s="54">
        <v>9661.7999999999993</v>
      </c>
      <c r="G5861">
        <v>58</v>
      </c>
    </row>
    <row r="5862" spans="1:7">
      <c r="A5862" s="50">
        <v>45902.125</v>
      </c>
      <c r="B5862" s="49">
        <v>58.53</v>
      </c>
      <c r="C5862" s="49">
        <v>12.130000000000003</v>
      </c>
      <c r="D5862" s="49">
        <v>1.2499999999999999E-2</v>
      </c>
      <c r="E5862" s="49">
        <v>0</v>
      </c>
      <c r="F5862" s="54">
        <v>9556.2999999999993</v>
      </c>
      <c r="G5862">
        <v>57</v>
      </c>
    </row>
    <row r="5863" spans="1:7">
      <c r="A5863" s="50">
        <v>45902.166666666664</v>
      </c>
      <c r="B5863" s="49">
        <v>60</v>
      </c>
      <c r="C5863" s="49">
        <v>10.770000000000001</v>
      </c>
      <c r="D5863" s="49">
        <v>4.3333333333333335E-2</v>
      </c>
      <c r="E5863" s="49">
        <v>0.01</v>
      </c>
      <c r="F5863" s="54">
        <v>9516.9</v>
      </c>
      <c r="G5863">
        <v>56</v>
      </c>
    </row>
    <row r="5864" spans="1:7">
      <c r="A5864" s="50">
        <v>45902.208333333336</v>
      </c>
      <c r="B5864" s="49">
        <v>60</v>
      </c>
      <c r="C5864" s="49">
        <v>8.5541666666666689</v>
      </c>
      <c r="D5864" s="49">
        <v>4.9999999999999996E-2</v>
      </c>
      <c r="E5864" s="49">
        <v>0.05</v>
      </c>
      <c r="F5864" s="54">
        <v>9525.7999999999993</v>
      </c>
      <c r="G5864">
        <v>56</v>
      </c>
    </row>
    <row r="5865" spans="1:7">
      <c r="A5865" s="50">
        <v>45902.25</v>
      </c>
      <c r="B5865" s="49">
        <v>68.06</v>
      </c>
      <c r="C5865" s="49">
        <v>40.575833333333335</v>
      </c>
      <c r="D5865" s="49">
        <v>9.166666666666666E-2</v>
      </c>
      <c r="E5865" s="49">
        <v>0.05</v>
      </c>
      <c r="F5865" s="54">
        <v>10583.9</v>
      </c>
      <c r="G5865">
        <v>56</v>
      </c>
    </row>
    <row r="5866" spans="1:7">
      <c r="A5866" s="50">
        <v>45902.291666666664</v>
      </c>
      <c r="B5866" s="49">
        <v>73.73</v>
      </c>
      <c r="C5866" s="49">
        <v>7.5849999999999982</v>
      </c>
      <c r="D5866" s="49">
        <v>0.23750000000000002</v>
      </c>
      <c r="E5866" s="49">
        <v>0.1</v>
      </c>
      <c r="F5866" s="54">
        <v>11275.5</v>
      </c>
      <c r="G5866">
        <v>57</v>
      </c>
    </row>
    <row r="5867" spans="1:7">
      <c r="A5867" s="50">
        <v>45902.333333333336</v>
      </c>
      <c r="B5867" s="49">
        <v>70.03</v>
      </c>
      <c r="C5867" s="49">
        <v>10.676666666666668</v>
      </c>
      <c r="D5867" s="49">
        <v>0.31666666666666671</v>
      </c>
      <c r="E5867" s="49">
        <v>0.08</v>
      </c>
      <c r="F5867" s="54">
        <v>11260.3</v>
      </c>
      <c r="G5867">
        <v>61</v>
      </c>
    </row>
    <row r="5868" spans="1:7">
      <c r="A5868" s="50">
        <v>45902.375</v>
      </c>
      <c r="B5868" s="49">
        <v>67.06</v>
      </c>
      <c r="C5868" s="49">
        <v>11.556666666666667</v>
      </c>
      <c r="D5868" s="49">
        <v>0.20666666666666653</v>
      </c>
      <c r="E5868" s="49">
        <v>0.05</v>
      </c>
      <c r="F5868" s="54">
        <v>10848.4</v>
      </c>
      <c r="G5868">
        <v>65</v>
      </c>
    </row>
    <row r="5869" spans="1:7">
      <c r="A5869" s="50">
        <v>45902.416666666664</v>
      </c>
      <c r="B5869" s="49">
        <v>70</v>
      </c>
      <c r="C5869" s="49">
        <v>7.7000000000000028</v>
      </c>
      <c r="D5869" s="49">
        <v>1.6666666666666673E-2</v>
      </c>
      <c r="E5869" s="49">
        <v>0.01</v>
      </c>
      <c r="F5869" s="54">
        <v>10679.1</v>
      </c>
      <c r="G5869">
        <v>69</v>
      </c>
    </row>
    <row r="5870" spans="1:7">
      <c r="A5870" s="50">
        <v>45902.458333333336</v>
      </c>
      <c r="B5870" s="49">
        <v>69.03</v>
      </c>
      <c r="C5870" s="49">
        <v>9.1091666666666669</v>
      </c>
      <c r="D5870" s="49">
        <v>9.9999999999999985E-3</v>
      </c>
      <c r="E5870" s="49">
        <v>0.01</v>
      </c>
      <c r="F5870" s="54">
        <v>11100.5</v>
      </c>
      <c r="G5870">
        <v>71</v>
      </c>
    </row>
    <row r="5871" spans="1:7">
      <c r="A5871" s="50">
        <v>45902.5</v>
      </c>
      <c r="B5871" s="49">
        <v>71.36</v>
      </c>
      <c r="C5871" s="49">
        <v>9.1308333333333334</v>
      </c>
      <c r="D5871" s="49">
        <v>9.9999999999999985E-3</v>
      </c>
      <c r="E5871" s="49">
        <v>0.01</v>
      </c>
      <c r="F5871" s="54">
        <v>11447.9</v>
      </c>
      <c r="G5871">
        <v>74</v>
      </c>
    </row>
    <row r="5872" spans="1:7">
      <c r="A5872" s="50">
        <v>45902.541666666664</v>
      </c>
      <c r="B5872" s="49">
        <v>70.86</v>
      </c>
      <c r="C5872" s="49">
        <v>8.0733333333333324</v>
      </c>
      <c r="D5872" s="49">
        <v>9.9999999999999985E-3</v>
      </c>
      <c r="E5872" s="49">
        <v>0.01</v>
      </c>
      <c r="F5872" s="54">
        <v>11763.6</v>
      </c>
      <c r="G5872">
        <v>75</v>
      </c>
    </row>
    <row r="5873" spans="1:7">
      <c r="A5873" s="50">
        <v>45902.583333333336</v>
      </c>
      <c r="B5873" s="49">
        <v>75</v>
      </c>
      <c r="C5873" s="49">
        <v>8.0708333333333346</v>
      </c>
      <c r="D5873" s="49">
        <v>4.6666666666666669E-2</v>
      </c>
      <c r="E5873" s="49">
        <v>0.01</v>
      </c>
      <c r="F5873" s="54">
        <v>12113.5</v>
      </c>
      <c r="G5873">
        <v>76</v>
      </c>
    </row>
    <row r="5874" spans="1:7">
      <c r="A5874" s="50">
        <v>45902.625</v>
      </c>
      <c r="B5874" s="49">
        <v>76.89</v>
      </c>
      <c r="C5874" s="49">
        <v>8.9483333333333359</v>
      </c>
      <c r="D5874" s="49">
        <v>4.9999999999999996E-2</v>
      </c>
      <c r="E5874" s="49">
        <v>0.05</v>
      </c>
      <c r="F5874" s="54">
        <v>12475.7</v>
      </c>
      <c r="G5874">
        <v>76</v>
      </c>
    </row>
    <row r="5875" spans="1:7">
      <c r="A5875" s="50">
        <v>45902.666666666664</v>
      </c>
      <c r="B5875" s="49">
        <v>91.72</v>
      </c>
      <c r="C5875" s="49">
        <v>9.67</v>
      </c>
      <c r="D5875" s="49">
        <v>4.9999999999999996E-2</v>
      </c>
      <c r="E5875" s="49">
        <v>0.05</v>
      </c>
      <c r="F5875" s="54">
        <v>13345.5</v>
      </c>
      <c r="G5875">
        <v>76</v>
      </c>
    </row>
    <row r="5876" spans="1:7">
      <c r="A5876" s="50">
        <v>45902.708333333336</v>
      </c>
      <c r="B5876" s="49">
        <v>97.320000000000007</v>
      </c>
      <c r="C5876" s="49">
        <v>35.803333333333342</v>
      </c>
      <c r="D5876" s="49">
        <v>0.83333333333333348</v>
      </c>
      <c r="E5876" s="49">
        <v>0.05</v>
      </c>
      <c r="F5876" s="54">
        <v>13908.6</v>
      </c>
      <c r="G5876">
        <v>76</v>
      </c>
    </row>
    <row r="5877" spans="1:7">
      <c r="A5877" s="50">
        <v>45902.75</v>
      </c>
      <c r="B5877" s="49">
        <v>97.25</v>
      </c>
      <c r="C5877" s="49">
        <v>52.364166666666655</v>
      </c>
      <c r="D5877" s="49">
        <v>0.9900000000000001</v>
      </c>
      <c r="E5877" s="49">
        <v>0.99</v>
      </c>
      <c r="F5877" s="54">
        <v>13914.8</v>
      </c>
      <c r="G5877">
        <v>75</v>
      </c>
    </row>
    <row r="5878" spans="1:7">
      <c r="A5878" s="50">
        <v>45902.791666666664</v>
      </c>
      <c r="B5878" s="49">
        <v>95.210000000000008</v>
      </c>
      <c r="C5878" s="49">
        <v>54.241666666666653</v>
      </c>
      <c r="D5878" s="49">
        <v>0.9900000000000001</v>
      </c>
      <c r="E5878" s="49">
        <v>0.99</v>
      </c>
      <c r="F5878" s="54">
        <v>13826.4</v>
      </c>
      <c r="G5878">
        <v>73</v>
      </c>
    </row>
    <row r="5879" spans="1:7">
      <c r="A5879" s="50">
        <v>45902.833333333336</v>
      </c>
      <c r="B5879" s="49">
        <v>89.710000000000008</v>
      </c>
      <c r="C5879" s="49">
        <v>21.56</v>
      </c>
      <c r="D5879" s="49">
        <v>0.24833333333333341</v>
      </c>
      <c r="E5879" s="49">
        <v>0.1</v>
      </c>
      <c r="F5879" s="54">
        <v>13468.2</v>
      </c>
      <c r="G5879">
        <v>70</v>
      </c>
    </row>
    <row r="5880" spans="1:7">
      <c r="A5880" s="50">
        <v>45902.875</v>
      </c>
      <c r="B5880" s="49">
        <v>75.42</v>
      </c>
      <c r="C5880" s="49">
        <v>13.234999999999999</v>
      </c>
      <c r="D5880" s="49">
        <v>2.5000000000000008E-2</v>
      </c>
      <c r="E5880" s="49">
        <v>0.01</v>
      </c>
      <c r="F5880" s="54">
        <v>12664.8</v>
      </c>
      <c r="G5880">
        <v>68</v>
      </c>
    </row>
    <row r="5881" spans="1:7">
      <c r="A5881" s="50">
        <v>45902.916666666664</v>
      </c>
      <c r="B5881" s="49">
        <v>71.42</v>
      </c>
      <c r="C5881" s="49">
        <v>11.73833333333333</v>
      </c>
      <c r="D5881" s="49">
        <v>9.9999999999999985E-3</v>
      </c>
      <c r="E5881" s="49">
        <v>0.01</v>
      </c>
      <c r="F5881" s="54">
        <v>11818.1</v>
      </c>
      <c r="G5881">
        <v>66</v>
      </c>
    </row>
    <row r="5882" spans="1:7">
      <c r="A5882" s="50">
        <v>45902.958333333336</v>
      </c>
      <c r="B5882" s="49">
        <v>69.03</v>
      </c>
      <c r="C5882" s="49">
        <v>12.759999999999998</v>
      </c>
      <c r="D5882" s="49">
        <v>4.2500000000000003E-2</v>
      </c>
      <c r="E5882" s="49">
        <v>0</v>
      </c>
      <c r="F5882" s="54">
        <v>10413.799999999999</v>
      </c>
      <c r="G5882">
        <v>65</v>
      </c>
    </row>
    <row r="5883" spans="1:7">
      <c r="A5883" s="50">
        <v>45903</v>
      </c>
      <c r="B5883" s="49">
        <v>78.430000000000007</v>
      </c>
      <c r="C5883" s="49">
        <v>11.646666666666668</v>
      </c>
      <c r="D5883" s="49">
        <v>4.9999999999999996E-2</v>
      </c>
      <c r="E5883" s="49">
        <v>0.05</v>
      </c>
      <c r="F5883" s="54">
        <v>10755.7</v>
      </c>
      <c r="G5883">
        <v>65</v>
      </c>
    </row>
    <row r="5884" spans="1:7">
      <c r="A5884" s="50">
        <v>45903.041666666664</v>
      </c>
      <c r="B5884" s="49">
        <v>64.540000000000006</v>
      </c>
      <c r="C5884" s="49">
        <v>16.769166666666667</v>
      </c>
      <c r="D5884" s="49">
        <v>4.9999999999999996E-2</v>
      </c>
      <c r="E5884" s="49">
        <v>0.05</v>
      </c>
      <c r="F5884" s="54">
        <v>10504.3</v>
      </c>
      <c r="G5884">
        <v>64</v>
      </c>
    </row>
    <row r="5885" spans="1:7">
      <c r="A5885" s="50">
        <v>45903.083333333336</v>
      </c>
      <c r="B5885" s="49">
        <v>71.7</v>
      </c>
      <c r="C5885" s="49">
        <v>17.939999999999998</v>
      </c>
      <c r="D5885" s="49">
        <v>4.9999999999999996E-2</v>
      </c>
      <c r="E5885" s="49">
        <v>0.05</v>
      </c>
      <c r="F5885" s="54">
        <v>10677.3</v>
      </c>
      <c r="G5885">
        <v>64</v>
      </c>
    </row>
    <row r="5886" spans="1:7">
      <c r="A5886" s="50">
        <v>45903.125</v>
      </c>
      <c r="B5886" s="49">
        <v>64.52</v>
      </c>
      <c r="C5886" s="49">
        <v>11.393333333333336</v>
      </c>
      <c r="D5886" s="49">
        <v>0.83333333333333348</v>
      </c>
      <c r="E5886" s="49">
        <v>0.05</v>
      </c>
      <c r="F5886" s="54">
        <v>10583.9</v>
      </c>
      <c r="G5886">
        <v>63</v>
      </c>
    </row>
    <row r="5887" spans="1:7">
      <c r="A5887" s="50">
        <v>45903.166666666664</v>
      </c>
      <c r="B5887" s="49">
        <v>63.68</v>
      </c>
      <c r="C5887" s="49">
        <v>9.7333333333333325</v>
      </c>
      <c r="D5887" s="49">
        <v>0.9900000000000001</v>
      </c>
      <c r="E5887" s="49">
        <v>0.99</v>
      </c>
      <c r="F5887" s="54">
        <v>10454.799999999999</v>
      </c>
      <c r="G5887">
        <v>63</v>
      </c>
    </row>
    <row r="5888" spans="1:7">
      <c r="A5888" s="50">
        <v>45903.208333333336</v>
      </c>
      <c r="B5888" s="49">
        <v>64.45</v>
      </c>
      <c r="C5888" s="49">
        <v>9.3066666666666649</v>
      </c>
      <c r="D5888" s="49">
        <v>1.3250000000000002</v>
      </c>
      <c r="E5888" s="49">
        <v>0.99</v>
      </c>
      <c r="F5888" s="54">
        <v>10421.799999999999</v>
      </c>
      <c r="G5888">
        <v>63</v>
      </c>
    </row>
    <row r="5889" spans="1:7">
      <c r="A5889" s="50">
        <v>45903.25</v>
      </c>
      <c r="B5889" s="49">
        <v>64</v>
      </c>
      <c r="C5889" s="49">
        <v>9.1549999999999994</v>
      </c>
      <c r="D5889" s="49">
        <v>0.37333333333333335</v>
      </c>
      <c r="E5889" s="49">
        <v>0.25</v>
      </c>
      <c r="F5889" s="54">
        <v>10817.1</v>
      </c>
      <c r="G5889">
        <v>63</v>
      </c>
    </row>
    <row r="5890" spans="1:7">
      <c r="A5890" s="50">
        <v>45903.291666666664</v>
      </c>
      <c r="B5890" s="49">
        <v>65.37</v>
      </c>
      <c r="C5890" s="49">
        <v>9.6016666666666683</v>
      </c>
      <c r="D5890" s="49">
        <v>0.25</v>
      </c>
      <c r="E5890" s="49">
        <v>0.25</v>
      </c>
      <c r="F5890" s="54">
        <v>11264</v>
      </c>
      <c r="G5890">
        <v>64</v>
      </c>
    </row>
    <row r="5891" spans="1:7">
      <c r="A5891" s="50">
        <v>45903.333333333336</v>
      </c>
      <c r="B5891" s="49">
        <v>65.92</v>
      </c>
      <c r="C5891" s="49">
        <v>8.5191666666666688</v>
      </c>
      <c r="D5891" s="49">
        <v>1.0750000000000002</v>
      </c>
      <c r="E5891" s="49">
        <v>0.99</v>
      </c>
      <c r="F5891" s="54">
        <v>11302.7</v>
      </c>
      <c r="G5891">
        <v>67</v>
      </c>
    </row>
    <row r="5892" spans="1:7">
      <c r="A5892" s="50">
        <v>45903.375</v>
      </c>
      <c r="B5892" s="49">
        <v>64.62</v>
      </c>
      <c r="C5892" s="49">
        <v>8.1341666666666654</v>
      </c>
      <c r="D5892" s="49">
        <v>0.9900000000000001</v>
      </c>
      <c r="E5892" s="49">
        <v>0.99</v>
      </c>
      <c r="F5892" s="54">
        <v>11221.2</v>
      </c>
      <c r="G5892">
        <v>70</v>
      </c>
    </row>
    <row r="5893" spans="1:7">
      <c r="A5893" s="50">
        <v>45903.416666666664</v>
      </c>
      <c r="B5893" s="49">
        <v>69.98</v>
      </c>
      <c r="C5893" s="49">
        <v>12.871666666666668</v>
      </c>
      <c r="D5893" s="49">
        <v>0.20666666666666653</v>
      </c>
      <c r="E5893" s="49">
        <v>0.05</v>
      </c>
      <c r="F5893" s="54">
        <v>11636.9</v>
      </c>
      <c r="G5893">
        <v>73</v>
      </c>
    </row>
    <row r="5894" spans="1:7">
      <c r="A5894" s="50">
        <v>45903.458333333336</v>
      </c>
      <c r="B5894" s="49">
        <v>72</v>
      </c>
      <c r="C5894" s="49">
        <v>8.6541666666666668</v>
      </c>
      <c r="D5894" s="49">
        <v>1.6666666666666673E-2</v>
      </c>
      <c r="E5894" s="49">
        <v>0.01</v>
      </c>
      <c r="F5894" s="54">
        <v>11931.6</v>
      </c>
      <c r="G5894">
        <v>75</v>
      </c>
    </row>
    <row r="5895" spans="1:7">
      <c r="A5895" s="50">
        <v>45903.5</v>
      </c>
      <c r="B5895" s="49">
        <v>73.42</v>
      </c>
      <c r="C5895" s="49">
        <v>8.788333333333334</v>
      </c>
      <c r="D5895" s="49">
        <v>9.9999999999999985E-3</v>
      </c>
      <c r="E5895" s="49">
        <v>0.01</v>
      </c>
      <c r="F5895" s="54">
        <v>12246.2</v>
      </c>
      <c r="G5895">
        <v>78</v>
      </c>
    </row>
    <row r="5896" spans="1:7">
      <c r="A5896" s="50">
        <v>45903.541666666664</v>
      </c>
      <c r="B5896" s="49">
        <v>71.100000000000009</v>
      </c>
      <c r="C5896" s="49">
        <v>8.8716666666666679</v>
      </c>
      <c r="D5896" s="49">
        <v>9.9999999999999985E-3</v>
      </c>
      <c r="E5896" s="49">
        <v>0.01</v>
      </c>
      <c r="F5896" s="54">
        <v>12722.6</v>
      </c>
      <c r="G5896">
        <v>80</v>
      </c>
    </row>
    <row r="5897" spans="1:7">
      <c r="A5897" s="50">
        <v>45903.583333333336</v>
      </c>
      <c r="B5897" s="49">
        <v>79</v>
      </c>
      <c r="C5897" s="49">
        <v>5.6316666666666677</v>
      </c>
      <c r="D5897" s="49">
        <v>9.9999999999999985E-3</v>
      </c>
      <c r="E5897" s="49">
        <v>0.01</v>
      </c>
      <c r="F5897" s="54">
        <v>13361.9</v>
      </c>
      <c r="G5897">
        <v>81</v>
      </c>
    </row>
    <row r="5898" spans="1:7">
      <c r="A5898" s="50">
        <v>45903.625</v>
      </c>
      <c r="B5898" s="49">
        <v>86.39</v>
      </c>
      <c r="C5898" s="49">
        <v>4.5650000000000013</v>
      </c>
      <c r="D5898" s="49">
        <v>9.9999999999999985E-3</v>
      </c>
      <c r="E5898" s="49">
        <v>0.01</v>
      </c>
      <c r="F5898" s="54">
        <v>13937.7</v>
      </c>
      <c r="G5898">
        <v>81</v>
      </c>
    </row>
    <row r="5899" spans="1:7">
      <c r="A5899" s="50">
        <v>45903.666666666664</v>
      </c>
      <c r="B5899" s="49">
        <v>91.84</v>
      </c>
      <c r="C5899" s="49">
        <v>4.5133333333333345</v>
      </c>
      <c r="D5899" s="49">
        <v>9.9999999999999985E-3</v>
      </c>
      <c r="E5899" s="49">
        <v>0.01</v>
      </c>
      <c r="F5899" s="54">
        <v>15084.3</v>
      </c>
      <c r="G5899">
        <v>80</v>
      </c>
    </row>
    <row r="5900" spans="1:7">
      <c r="A5900" s="50">
        <v>45903.708333333336</v>
      </c>
      <c r="B5900" s="49">
        <v>96.98</v>
      </c>
      <c r="C5900" s="49">
        <v>8.2116666666666678</v>
      </c>
      <c r="D5900" s="49">
        <v>4.3333333333333335E-2</v>
      </c>
      <c r="E5900" s="49">
        <v>0.01</v>
      </c>
      <c r="F5900" s="54">
        <v>15696.8</v>
      </c>
      <c r="G5900">
        <v>79</v>
      </c>
    </row>
    <row r="5901" spans="1:7">
      <c r="A5901" s="50">
        <v>45903.75</v>
      </c>
      <c r="B5901" s="49">
        <v>101.37</v>
      </c>
      <c r="C5901" s="49">
        <v>4.2541666666666673</v>
      </c>
      <c r="D5901" s="49">
        <v>1.6666666666666673E-2</v>
      </c>
      <c r="E5901" s="49">
        <v>0.01</v>
      </c>
      <c r="F5901" s="54">
        <v>15783.7</v>
      </c>
      <c r="G5901">
        <v>76</v>
      </c>
    </row>
    <row r="5902" spans="1:7">
      <c r="A5902" s="50">
        <v>45903.791666666664</v>
      </c>
      <c r="B5902" s="49">
        <v>94.2</v>
      </c>
      <c r="C5902" s="49">
        <v>2.6391666666666662</v>
      </c>
      <c r="D5902" s="49">
        <v>9.9999999999999985E-3</v>
      </c>
      <c r="E5902" s="49">
        <v>0.01</v>
      </c>
      <c r="F5902" s="54">
        <v>15530.8</v>
      </c>
      <c r="G5902">
        <v>76</v>
      </c>
    </row>
    <row r="5903" spans="1:7">
      <c r="A5903" s="50">
        <v>45903.833333333336</v>
      </c>
      <c r="B5903" s="49">
        <v>88.58</v>
      </c>
      <c r="C5903" s="49">
        <v>2.8566666666666669</v>
      </c>
      <c r="D5903" s="49">
        <v>9.9999999999999985E-3</v>
      </c>
      <c r="E5903" s="49">
        <v>0.01</v>
      </c>
      <c r="F5903" s="54">
        <v>15115.7</v>
      </c>
      <c r="G5903">
        <v>73</v>
      </c>
    </row>
    <row r="5904" spans="1:7">
      <c r="A5904" s="50">
        <v>45903.875</v>
      </c>
      <c r="B5904" s="49">
        <v>82.7</v>
      </c>
      <c r="C5904" s="49">
        <v>8.7600000000000016</v>
      </c>
      <c r="D5904" s="49">
        <v>9.9999999999999985E-3</v>
      </c>
      <c r="E5904" s="49">
        <v>0.01</v>
      </c>
      <c r="F5904" s="54">
        <v>14013.6</v>
      </c>
      <c r="G5904">
        <v>72</v>
      </c>
    </row>
    <row r="5905" spans="1:7">
      <c r="A5905" s="50">
        <v>45903.916666666664</v>
      </c>
      <c r="B5905" s="49">
        <v>79.12</v>
      </c>
      <c r="C5905" s="49">
        <v>9.6166666666666654</v>
      </c>
      <c r="D5905" s="49">
        <v>4.3333333333333335E-2</v>
      </c>
      <c r="E5905" s="49">
        <v>0.01</v>
      </c>
      <c r="F5905" s="54">
        <v>13106.5</v>
      </c>
      <c r="G5905">
        <v>71</v>
      </c>
    </row>
    <row r="5906" spans="1:7">
      <c r="A5906" s="50">
        <v>45903.958333333336</v>
      </c>
      <c r="B5906" s="49">
        <v>76.47</v>
      </c>
      <c r="C5906" s="49">
        <v>8.1491666666666696</v>
      </c>
      <c r="D5906" s="49">
        <v>4.9999999999999996E-2</v>
      </c>
      <c r="E5906" s="49">
        <v>0.05</v>
      </c>
      <c r="F5906" s="54">
        <v>12158.6</v>
      </c>
      <c r="G5906">
        <v>71</v>
      </c>
    </row>
    <row r="5907" spans="1:7">
      <c r="A5907" s="50">
        <v>45904</v>
      </c>
      <c r="B5907" s="49">
        <v>72.210000000000008</v>
      </c>
      <c r="C5907" s="49">
        <v>8.9083333333333368</v>
      </c>
      <c r="D5907" s="49">
        <v>4.9999999999999996E-2</v>
      </c>
      <c r="E5907" s="49">
        <v>0.05</v>
      </c>
      <c r="F5907" s="54">
        <v>11027.3</v>
      </c>
      <c r="G5907">
        <v>70</v>
      </c>
    </row>
    <row r="5908" spans="1:7">
      <c r="A5908" s="50">
        <v>45904.041666666664</v>
      </c>
      <c r="B5908" s="49">
        <v>65.02</v>
      </c>
      <c r="C5908" s="49">
        <v>12.238333333333332</v>
      </c>
      <c r="D5908" s="49">
        <v>4.9999999999999996E-2</v>
      </c>
      <c r="E5908" s="49">
        <v>0.05</v>
      </c>
      <c r="F5908" s="54">
        <v>10862</v>
      </c>
      <c r="G5908">
        <v>70</v>
      </c>
    </row>
    <row r="5909" spans="1:7">
      <c r="A5909" s="50">
        <v>45904.083333333336</v>
      </c>
      <c r="B5909" s="49">
        <v>64.8</v>
      </c>
      <c r="C5909" s="49">
        <v>31.2775</v>
      </c>
      <c r="D5909" s="49">
        <v>4.9999999999999996E-2</v>
      </c>
      <c r="E5909" s="49">
        <v>0.05</v>
      </c>
      <c r="F5909" s="54">
        <v>10868.4</v>
      </c>
      <c r="G5909">
        <v>70</v>
      </c>
    </row>
    <row r="5910" spans="1:7">
      <c r="A5910" s="50">
        <v>45904.125</v>
      </c>
      <c r="B5910" s="49">
        <v>61.89</v>
      </c>
      <c r="C5910" s="49">
        <v>14.135000000000003</v>
      </c>
      <c r="D5910" s="49">
        <v>4.9999999999999996E-2</v>
      </c>
      <c r="E5910" s="49">
        <v>0.05</v>
      </c>
      <c r="F5910" s="54">
        <v>10691.2</v>
      </c>
      <c r="G5910">
        <v>69</v>
      </c>
    </row>
    <row r="5911" spans="1:7">
      <c r="A5911" s="50">
        <v>45904.166666666664</v>
      </c>
      <c r="B5911" s="49">
        <v>61.33</v>
      </c>
      <c r="C5911" s="49">
        <v>4.5058333333333351</v>
      </c>
      <c r="D5911" s="49">
        <v>0.23333333333333331</v>
      </c>
      <c r="E5911" s="49">
        <v>0.05</v>
      </c>
      <c r="F5911" s="54">
        <v>10585.9</v>
      </c>
      <c r="G5911">
        <v>68</v>
      </c>
    </row>
    <row r="5912" spans="1:7">
      <c r="A5912" s="50">
        <v>45904.208333333336</v>
      </c>
      <c r="B5912" s="49">
        <v>61.88</v>
      </c>
      <c r="C5912" s="49">
        <v>9.6816666666666684</v>
      </c>
      <c r="D5912" s="49">
        <v>8.333333333333337E-2</v>
      </c>
      <c r="E5912" s="49">
        <v>0.05</v>
      </c>
      <c r="F5912" s="54">
        <v>10651.4</v>
      </c>
      <c r="G5912">
        <v>68</v>
      </c>
    </row>
    <row r="5913" spans="1:7">
      <c r="A5913" s="50">
        <v>45904.25</v>
      </c>
      <c r="B5913" s="49">
        <v>64.89</v>
      </c>
      <c r="C5913" s="49">
        <v>9.7249999999999996</v>
      </c>
      <c r="D5913" s="49">
        <v>0.21666666666666667</v>
      </c>
      <c r="E5913" s="49">
        <v>0.05</v>
      </c>
      <c r="F5913" s="54">
        <v>10907.7</v>
      </c>
      <c r="G5913">
        <v>68</v>
      </c>
    </row>
    <row r="5914" spans="1:7">
      <c r="A5914" s="50">
        <v>45904.291666666664</v>
      </c>
      <c r="B5914" s="49">
        <v>65.06</v>
      </c>
      <c r="C5914" s="49">
        <v>6.8158333333333339</v>
      </c>
      <c r="D5914" s="49">
        <v>0.25</v>
      </c>
      <c r="E5914" s="49">
        <v>0.25</v>
      </c>
      <c r="F5914" s="54">
        <v>10824.6</v>
      </c>
      <c r="G5914">
        <v>67</v>
      </c>
    </row>
    <row r="5915" spans="1:7">
      <c r="A5915" s="50">
        <v>45904.333333333336</v>
      </c>
      <c r="B5915" s="49">
        <v>68.56</v>
      </c>
      <c r="C5915" s="49">
        <v>9.4566666666666634</v>
      </c>
      <c r="D5915" s="49">
        <v>0.30833333333333318</v>
      </c>
      <c r="E5915" s="49">
        <v>7.0000000000000007E-2</v>
      </c>
      <c r="F5915" s="54">
        <v>11449.6</v>
      </c>
      <c r="G5915">
        <v>68</v>
      </c>
    </row>
    <row r="5916" spans="1:7">
      <c r="A5916" s="50">
        <v>45904.375</v>
      </c>
      <c r="B5916" s="49">
        <v>70.44</v>
      </c>
      <c r="C5916" s="49">
        <v>9.3491666666666671</v>
      </c>
      <c r="D5916" s="49">
        <v>7.8333333333333324E-2</v>
      </c>
      <c r="E5916" s="49">
        <v>7.0000000000000007E-2</v>
      </c>
      <c r="F5916" s="54">
        <v>12165.7</v>
      </c>
      <c r="G5916">
        <v>68</v>
      </c>
    </row>
    <row r="5917" spans="1:7">
      <c r="A5917" s="50">
        <v>45904.416666666664</v>
      </c>
      <c r="B5917" s="49">
        <v>75.47</v>
      </c>
      <c r="C5917" s="49">
        <v>12.808333333333337</v>
      </c>
      <c r="D5917" s="49">
        <v>0.3366666666666665</v>
      </c>
      <c r="E5917" s="49">
        <v>0.01</v>
      </c>
      <c r="F5917" s="54">
        <v>12798.5</v>
      </c>
      <c r="G5917">
        <v>68</v>
      </c>
    </row>
    <row r="5918" spans="1:7">
      <c r="A5918" s="50">
        <v>45904.458333333336</v>
      </c>
      <c r="B5918" s="49">
        <v>78.06</v>
      </c>
      <c r="C5918" s="49">
        <v>7.0150000000000006</v>
      </c>
      <c r="D5918" s="49">
        <v>4.3333333333333335E-2</v>
      </c>
      <c r="E5918" s="49">
        <v>0.01</v>
      </c>
      <c r="F5918" s="54">
        <v>13377.8</v>
      </c>
      <c r="G5918">
        <v>68</v>
      </c>
    </row>
    <row r="5919" spans="1:7">
      <c r="A5919" s="50">
        <v>45904.5</v>
      </c>
      <c r="B5919" s="49">
        <v>85.48</v>
      </c>
      <c r="C5919" s="49">
        <v>7.3774999999999986</v>
      </c>
      <c r="D5919" s="49">
        <v>1.6666666666666673E-2</v>
      </c>
      <c r="E5919" s="49">
        <v>0.01</v>
      </c>
      <c r="F5919" s="54">
        <v>14017.1</v>
      </c>
      <c r="G5919">
        <v>68</v>
      </c>
    </row>
    <row r="5920" spans="1:7">
      <c r="A5920" s="50">
        <v>45904.541666666664</v>
      </c>
      <c r="B5920" s="49">
        <v>90.19</v>
      </c>
      <c r="C5920" s="49">
        <v>6.1025</v>
      </c>
      <c r="D5920" s="49">
        <v>0.15999999999999998</v>
      </c>
      <c r="E5920" s="49">
        <v>0.01</v>
      </c>
      <c r="F5920" s="54">
        <v>14468.9</v>
      </c>
      <c r="G5920">
        <v>68</v>
      </c>
    </row>
    <row r="5921" spans="1:7">
      <c r="A5921" s="50">
        <v>45904.583333333336</v>
      </c>
      <c r="B5921" s="49">
        <v>90.34</v>
      </c>
      <c r="C5921" s="49">
        <v>17.106666666666666</v>
      </c>
      <c r="D5921" s="49">
        <v>0.61</v>
      </c>
      <c r="E5921" s="49">
        <v>0.19</v>
      </c>
      <c r="F5921" s="54">
        <v>15364.8</v>
      </c>
      <c r="G5921">
        <v>68</v>
      </c>
    </row>
    <row r="5922" spans="1:7">
      <c r="A5922" s="50">
        <v>45904.625</v>
      </c>
      <c r="B5922" s="49">
        <v>95.16</v>
      </c>
      <c r="C5922" s="49">
        <v>3.5833333333333344</v>
      </c>
      <c r="D5922" s="49">
        <v>0.125</v>
      </c>
      <c r="E5922" s="49">
        <v>0</v>
      </c>
      <c r="F5922" s="54">
        <v>15976.7</v>
      </c>
      <c r="G5922">
        <v>68</v>
      </c>
    </row>
    <row r="5923" spans="1:7">
      <c r="A5923" s="50">
        <v>45904.666666666664</v>
      </c>
      <c r="B5923" s="49">
        <v>102.04</v>
      </c>
      <c r="C5923" s="49">
        <v>32.325833333333328</v>
      </c>
      <c r="D5923" s="49">
        <v>8.3333333333333332E-3</v>
      </c>
      <c r="E5923" s="49">
        <v>0</v>
      </c>
      <c r="F5923" s="54">
        <v>16821.400000000001</v>
      </c>
      <c r="G5923">
        <v>67</v>
      </c>
    </row>
    <row r="5924" spans="1:7">
      <c r="A5924" s="50">
        <v>45904.708333333336</v>
      </c>
      <c r="B5924" s="49">
        <v>112.69</v>
      </c>
      <c r="C5924" s="49">
        <v>67.990833333333327</v>
      </c>
      <c r="D5924" s="49">
        <v>9.9999999999999985E-3</v>
      </c>
      <c r="E5924" s="49">
        <v>0.01</v>
      </c>
      <c r="F5924" s="54">
        <v>17205.900000000001</v>
      </c>
      <c r="G5924">
        <v>67</v>
      </c>
    </row>
    <row r="5925" spans="1:7">
      <c r="A5925" s="50">
        <v>45904.75</v>
      </c>
      <c r="B5925" s="49">
        <v>112.74000000000001</v>
      </c>
      <c r="C5925" s="49">
        <v>58.724166666666662</v>
      </c>
      <c r="D5925" s="49">
        <v>9.9999999999999985E-3</v>
      </c>
      <c r="E5925" s="49">
        <v>0.01</v>
      </c>
      <c r="F5925" s="54">
        <v>17322.7</v>
      </c>
      <c r="G5925">
        <v>66</v>
      </c>
    </row>
    <row r="5926" spans="1:7">
      <c r="A5926" s="50">
        <v>45904.791666666664</v>
      </c>
      <c r="B5926" s="49">
        <v>105.86</v>
      </c>
      <c r="C5926" s="49">
        <v>42.431666666666658</v>
      </c>
      <c r="D5926" s="49">
        <v>9.9999999999999985E-3</v>
      </c>
      <c r="E5926" s="49">
        <v>0.01</v>
      </c>
      <c r="F5926" s="54">
        <v>17157.7</v>
      </c>
      <c r="G5926">
        <v>65</v>
      </c>
    </row>
    <row r="5927" spans="1:7">
      <c r="A5927" s="50">
        <v>45904.833333333336</v>
      </c>
      <c r="B5927" s="49">
        <v>92.2</v>
      </c>
      <c r="C5927" s="49">
        <v>40.471666666666664</v>
      </c>
      <c r="D5927" s="49">
        <v>0.68833333333333335</v>
      </c>
      <c r="E5927" s="49">
        <v>0.01</v>
      </c>
      <c r="F5927" s="54">
        <v>16525.599999999999</v>
      </c>
      <c r="G5927">
        <v>65</v>
      </c>
    </row>
    <row r="5928" spans="1:7">
      <c r="A5928" s="50">
        <v>45904.875</v>
      </c>
      <c r="B5928" s="49">
        <v>85.16</v>
      </c>
      <c r="C5928" s="49">
        <v>39.611666666666679</v>
      </c>
      <c r="D5928" s="49">
        <v>0.13333333333333333</v>
      </c>
      <c r="E5928" s="49">
        <v>0.01</v>
      </c>
      <c r="F5928" s="54">
        <v>15425.9</v>
      </c>
      <c r="G5928">
        <v>65</v>
      </c>
    </row>
    <row r="5929" spans="1:7">
      <c r="A5929" s="50">
        <v>45904.916666666664</v>
      </c>
      <c r="B5929" s="49">
        <v>86.72</v>
      </c>
      <c r="C5929" s="49">
        <v>21.228333333333335</v>
      </c>
      <c r="D5929" s="49">
        <v>0.82666666666666677</v>
      </c>
      <c r="E5929" s="49">
        <v>0.01</v>
      </c>
      <c r="F5929" s="54">
        <v>14143.3</v>
      </c>
      <c r="G5929">
        <v>64</v>
      </c>
    </row>
    <row r="5930" spans="1:7">
      <c r="A5930" s="50">
        <v>45904.958333333336</v>
      </c>
      <c r="B5930" s="49">
        <v>75.11</v>
      </c>
      <c r="C5930" s="49">
        <v>25.915000000000003</v>
      </c>
      <c r="D5930" s="49">
        <v>0.9900000000000001</v>
      </c>
      <c r="E5930" s="49">
        <v>0.99</v>
      </c>
      <c r="F5930" s="54">
        <v>13060.9</v>
      </c>
      <c r="G5930">
        <v>64</v>
      </c>
    </row>
    <row r="5931" spans="1:7">
      <c r="A5931" s="50">
        <v>45905</v>
      </c>
      <c r="B5931" s="49">
        <v>77.92</v>
      </c>
      <c r="C5931" s="49">
        <v>9.7691666666666688</v>
      </c>
      <c r="D5931" s="49">
        <v>0.9900000000000001</v>
      </c>
      <c r="E5931" s="49">
        <v>0.99</v>
      </c>
      <c r="F5931" s="54">
        <v>12928.7</v>
      </c>
      <c r="G5931">
        <v>64</v>
      </c>
    </row>
    <row r="5932" spans="1:7">
      <c r="A5932" s="50">
        <v>45905.041666666664</v>
      </c>
      <c r="B5932" s="49">
        <v>73.7</v>
      </c>
      <c r="C5932" s="49">
        <v>23.589166666666667</v>
      </c>
      <c r="D5932" s="49">
        <v>0.30500000000000005</v>
      </c>
      <c r="E5932" s="49">
        <v>0.06</v>
      </c>
      <c r="F5932" s="54">
        <v>12220.5</v>
      </c>
      <c r="G5932">
        <v>63</v>
      </c>
    </row>
    <row r="5933" spans="1:7">
      <c r="A5933" s="50">
        <v>45905.083333333336</v>
      </c>
      <c r="B5933" s="49">
        <v>67.92</v>
      </c>
      <c r="C5933" s="49">
        <v>25.966666666666669</v>
      </c>
      <c r="D5933" s="49">
        <v>4.1666666666666664E-2</v>
      </c>
      <c r="E5933" s="49">
        <v>0</v>
      </c>
      <c r="F5933" s="54">
        <v>11754.2</v>
      </c>
      <c r="G5933">
        <v>63</v>
      </c>
    </row>
    <row r="5934" spans="1:7">
      <c r="A5934" s="50">
        <v>45905.125</v>
      </c>
      <c r="B5934" s="49">
        <v>67.95</v>
      </c>
      <c r="C5934" s="49">
        <v>29.775833333333328</v>
      </c>
      <c r="D5934" s="49">
        <v>6.8333333333333357E-2</v>
      </c>
      <c r="E5934" s="49">
        <v>0.05</v>
      </c>
      <c r="F5934" s="54">
        <v>11664.2</v>
      </c>
      <c r="G5934">
        <v>63</v>
      </c>
    </row>
    <row r="5935" spans="1:7">
      <c r="A5935" s="50">
        <v>45905.166666666664</v>
      </c>
      <c r="B5935" s="49">
        <v>69.63</v>
      </c>
      <c r="C5935" s="49">
        <v>20.908333333333331</v>
      </c>
      <c r="D5935" s="49">
        <v>0.83666666666666678</v>
      </c>
      <c r="E5935" s="49">
        <v>7.0000000000000007E-2</v>
      </c>
      <c r="F5935" s="54">
        <v>11617.2</v>
      </c>
      <c r="G5935">
        <v>63</v>
      </c>
    </row>
    <row r="5936" spans="1:7">
      <c r="A5936" s="50">
        <v>45905.208333333336</v>
      </c>
      <c r="B5936" s="49">
        <v>72.010000000000005</v>
      </c>
      <c r="C5936" s="49">
        <v>19.301666666666673</v>
      </c>
      <c r="D5936" s="49">
        <v>0.9900000000000001</v>
      </c>
      <c r="E5936" s="49">
        <v>0.99</v>
      </c>
      <c r="F5936" s="54">
        <v>11836.2</v>
      </c>
      <c r="G5936">
        <v>63</v>
      </c>
    </row>
    <row r="5937" spans="1:7">
      <c r="A5937" s="50">
        <v>45905.25</v>
      </c>
      <c r="B5937" s="49">
        <v>64.960000000000008</v>
      </c>
      <c r="C5937" s="49">
        <v>10.605</v>
      </c>
      <c r="D5937" s="49">
        <v>0.32333333333333331</v>
      </c>
      <c r="E5937" s="49">
        <v>0.19</v>
      </c>
      <c r="F5937" s="54">
        <v>11917.7</v>
      </c>
      <c r="G5937">
        <v>63</v>
      </c>
    </row>
    <row r="5938" spans="1:7">
      <c r="A5938" s="50">
        <v>45905.291666666664</v>
      </c>
      <c r="B5938" s="49">
        <v>65.820000000000007</v>
      </c>
      <c r="C5938" s="49">
        <v>11.315</v>
      </c>
      <c r="D5938" s="49">
        <v>9.0000000000000038E-2</v>
      </c>
      <c r="E5938" s="49">
        <v>7.0000000000000007E-2</v>
      </c>
      <c r="F5938" s="54">
        <v>12309.6</v>
      </c>
      <c r="G5938">
        <v>63</v>
      </c>
    </row>
    <row r="5939" spans="1:7">
      <c r="A5939" s="50">
        <v>45905.333333333336</v>
      </c>
      <c r="B5939" s="49">
        <v>69.3</v>
      </c>
      <c r="C5939" s="49">
        <v>7.3741666666666683</v>
      </c>
      <c r="D5939" s="49">
        <v>5.5000000000000014E-2</v>
      </c>
      <c r="E5939" s="49">
        <v>0.05</v>
      </c>
      <c r="F5939" s="54">
        <v>13035.9</v>
      </c>
      <c r="G5939">
        <v>63</v>
      </c>
    </row>
    <row r="5940" spans="1:7">
      <c r="A5940" s="50">
        <v>45905.375</v>
      </c>
      <c r="B5940" s="49">
        <v>81.5</v>
      </c>
      <c r="C5940" s="49">
        <v>16.62</v>
      </c>
      <c r="D5940" s="49">
        <v>1.2500000000000002E-2</v>
      </c>
      <c r="E5940" s="49">
        <v>0</v>
      </c>
      <c r="F5940" s="54">
        <v>13576.2</v>
      </c>
      <c r="G5940">
        <v>63</v>
      </c>
    </row>
    <row r="5941" spans="1:7">
      <c r="A5941" s="50">
        <v>45905.416666666664</v>
      </c>
      <c r="B5941" s="49">
        <v>80.05</v>
      </c>
      <c r="C5941" s="49">
        <v>99.360000000000014</v>
      </c>
      <c r="D5941" s="49">
        <v>0</v>
      </c>
      <c r="E5941" s="49">
        <v>0</v>
      </c>
      <c r="F5941" s="54">
        <v>13836.5</v>
      </c>
      <c r="G5941">
        <v>63</v>
      </c>
    </row>
    <row r="5942" spans="1:7">
      <c r="A5942" s="50">
        <v>45905.458333333336</v>
      </c>
      <c r="B5942" s="49">
        <v>85.92</v>
      </c>
      <c r="C5942" s="49">
        <v>50.98</v>
      </c>
      <c r="D5942" s="49">
        <v>0</v>
      </c>
      <c r="E5942" s="49">
        <v>0</v>
      </c>
      <c r="F5942" s="54">
        <v>13853.1</v>
      </c>
      <c r="G5942">
        <v>63</v>
      </c>
    </row>
    <row r="5943" spans="1:7">
      <c r="A5943" s="50">
        <v>45905.5</v>
      </c>
      <c r="B5943" s="49">
        <v>84.41</v>
      </c>
      <c r="C5943" s="49">
        <v>27.13</v>
      </c>
      <c r="D5943" s="49">
        <v>9.166666666666666E-2</v>
      </c>
      <c r="E5943" s="49">
        <v>0</v>
      </c>
      <c r="F5943" s="54">
        <v>14211</v>
      </c>
      <c r="G5943">
        <v>63</v>
      </c>
    </row>
    <row r="5944" spans="1:7">
      <c r="A5944" s="50">
        <v>45905.541666666664</v>
      </c>
      <c r="B5944" s="49">
        <v>83.960000000000008</v>
      </c>
      <c r="C5944" s="49">
        <v>54.600833333333334</v>
      </c>
      <c r="D5944" s="49">
        <v>3.2500000000000008E-2</v>
      </c>
      <c r="E5944" s="49">
        <v>0.01</v>
      </c>
      <c r="F5944" s="54">
        <v>14270.5</v>
      </c>
      <c r="G5944">
        <v>64</v>
      </c>
    </row>
    <row r="5945" spans="1:7">
      <c r="A5945" s="50">
        <v>45905.583333333336</v>
      </c>
      <c r="B5945" s="49">
        <v>85.75</v>
      </c>
      <c r="C5945" s="49">
        <v>78.509999999999991</v>
      </c>
      <c r="D5945" s="49">
        <v>0.62666666666666659</v>
      </c>
      <c r="E5945" s="49">
        <v>0.01</v>
      </c>
      <c r="F5945" s="54">
        <v>14395.5</v>
      </c>
      <c r="G5945">
        <v>64</v>
      </c>
    </row>
    <row r="5946" spans="1:7">
      <c r="A5946" s="50">
        <v>45905.625</v>
      </c>
      <c r="B5946" s="49">
        <v>77.739999999999995</v>
      </c>
      <c r="C5946" s="49">
        <v>102.01416666666667</v>
      </c>
      <c r="D5946" s="49">
        <v>0.37499999999999994</v>
      </c>
      <c r="E5946" s="49">
        <v>0.3</v>
      </c>
      <c r="F5946" s="54">
        <v>14760</v>
      </c>
      <c r="G5946">
        <v>64</v>
      </c>
    </row>
    <row r="5947" spans="1:7">
      <c r="A5947" s="50">
        <v>45905.666666666664</v>
      </c>
      <c r="B5947" s="49">
        <v>85.91</v>
      </c>
      <c r="C5947" s="49">
        <v>82.29000000000002</v>
      </c>
      <c r="D5947" s="49">
        <v>0.29999999999999993</v>
      </c>
      <c r="E5947" s="49">
        <v>0.3</v>
      </c>
      <c r="F5947" s="54">
        <v>14960.5</v>
      </c>
      <c r="G5947">
        <v>64</v>
      </c>
    </row>
    <row r="5948" spans="1:7">
      <c r="A5948" s="50">
        <v>45905.708333333336</v>
      </c>
      <c r="B5948" s="49">
        <v>91.25</v>
      </c>
      <c r="C5948" s="49">
        <v>61.261666666666663</v>
      </c>
      <c r="D5948" s="49">
        <v>0.3</v>
      </c>
      <c r="E5948" s="49">
        <v>0</v>
      </c>
      <c r="F5948" s="54">
        <v>15238.5</v>
      </c>
      <c r="G5948">
        <v>64</v>
      </c>
    </row>
    <row r="5949" spans="1:7">
      <c r="A5949" s="50">
        <v>45905.75</v>
      </c>
      <c r="B5949" s="49">
        <v>93.850000000000009</v>
      </c>
      <c r="C5949" s="49">
        <v>85.535000000000025</v>
      </c>
      <c r="D5949" s="49">
        <v>0.37499999999999994</v>
      </c>
      <c r="E5949" s="49">
        <v>0.3</v>
      </c>
      <c r="F5949" s="54">
        <v>15289.4</v>
      </c>
      <c r="G5949">
        <v>64</v>
      </c>
    </row>
    <row r="5950" spans="1:7">
      <c r="A5950" s="50">
        <v>45905.791666666664</v>
      </c>
      <c r="B5950" s="49">
        <v>96.54</v>
      </c>
      <c r="C5950" s="49">
        <v>38.833333333333343</v>
      </c>
      <c r="D5950" s="49">
        <v>0.10833333333333338</v>
      </c>
      <c r="E5950" s="49">
        <v>7.0000000000000007E-2</v>
      </c>
      <c r="F5950" s="54">
        <v>15350.5</v>
      </c>
      <c r="G5950">
        <v>64</v>
      </c>
    </row>
    <row r="5951" spans="1:7">
      <c r="A5951" s="50">
        <v>45905.833333333336</v>
      </c>
      <c r="B5951" s="49">
        <v>92.13</v>
      </c>
      <c r="C5951" s="49">
        <v>20.013333333333332</v>
      </c>
      <c r="D5951" s="49">
        <v>7.0000000000000021E-2</v>
      </c>
      <c r="E5951" s="49">
        <v>7.0000000000000007E-2</v>
      </c>
      <c r="F5951" s="54">
        <v>14896.4</v>
      </c>
      <c r="G5951">
        <v>63</v>
      </c>
    </row>
    <row r="5952" spans="1:7">
      <c r="A5952" s="50">
        <v>45905.875</v>
      </c>
      <c r="B5952" s="49">
        <v>79.44</v>
      </c>
      <c r="C5952" s="49">
        <v>193.23166666666668</v>
      </c>
      <c r="D5952" s="49">
        <v>0.26166666666666666</v>
      </c>
      <c r="E5952" s="49">
        <v>7.0000000000000007E-2</v>
      </c>
      <c r="F5952" s="54">
        <v>13613.8</v>
      </c>
      <c r="G5952">
        <v>63</v>
      </c>
    </row>
    <row r="5953" spans="1:7">
      <c r="A5953" s="50">
        <v>45905.916666666664</v>
      </c>
      <c r="B5953" s="49">
        <v>71.36</v>
      </c>
      <c r="C5953" s="49">
        <v>157.29750000000004</v>
      </c>
      <c r="D5953" s="49">
        <v>2.8325</v>
      </c>
      <c r="E5953" s="49">
        <v>0.99</v>
      </c>
      <c r="F5953" s="54">
        <v>12720.4</v>
      </c>
      <c r="G5953">
        <v>63</v>
      </c>
    </row>
    <row r="5954" spans="1:7">
      <c r="A5954" s="50">
        <v>45905.958333333336</v>
      </c>
      <c r="B5954" s="49">
        <v>77.739999999999995</v>
      </c>
      <c r="C5954" s="49">
        <v>37.541666666666679</v>
      </c>
      <c r="D5954" s="49">
        <v>0.1733333333333332</v>
      </c>
      <c r="E5954" s="49">
        <v>0.01</v>
      </c>
      <c r="F5954" s="54">
        <v>11660.9</v>
      </c>
      <c r="G5954">
        <v>63</v>
      </c>
    </row>
    <row r="5955" spans="1:7">
      <c r="A5955" s="50">
        <v>45906</v>
      </c>
      <c r="B5955" s="49">
        <v>87.83</v>
      </c>
      <c r="C5955" s="49">
        <v>16.555000000000003</v>
      </c>
      <c r="D5955" s="49">
        <v>9.9999999999999985E-3</v>
      </c>
      <c r="E5955" s="49">
        <v>0.01</v>
      </c>
      <c r="F5955" s="54">
        <v>11929.5</v>
      </c>
      <c r="G5955">
        <v>62</v>
      </c>
    </row>
    <row r="5956" spans="1:7">
      <c r="A5956" s="50">
        <v>45906.041666666664</v>
      </c>
      <c r="B5956" s="49">
        <v>76.040000000000006</v>
      </c>
      <c r="C5956" s="49">
        <v>19.919999999999998</v>
      </c>
      <c r="D5956" s="49">
        <v>6.0000000000000019E-2</v>
      </c>
      <c r="E5956" s="49">
        <v>0.01</v>
      </c>
      <c r="F5956" s="54">
        <v>11874.2</v>
      </c>
      <c r="G5956">
        <v>62</v>
      </c>
    </row>
    <row r="5957" spans="1:7">
      <c r="A5957" s="50">
        <v>45906.083333333336</v>
      </c>
      <c r="B5957" s="49">
        <v>79.75</v>
      </c>
      <c r="C5957" s="49">
        <v>11.979999999999999</v>
      </c>
      <c r="D5957" s="49">
        <v>2.0000000000000007E-2</v>
      </c>
      <c r="E5957" s="49">
        <v>0.01</v>
      </c>
      <c r="F5957" s="54">
        <v>11763.3</v>
      </c>
      <c r="G5957">
        <v>62</v>
      </c>
    </row>
    <row r="5958" spans="1:7">
      <c r="A5958" s="50">
        <v>45906.125</v>
      </c>
      <c r="B5958" s="49">
        <v>66.099999999999994</v>
      </c>
      <c r="C5958" s="49">
        <v>8.4133333333333358</v>
      </c>
      <c r="D5958" s="49">
        <v>9.9999999999999985E-3</v>
      </c>
      <c r="E5958" s="49">
        <v>0.01</v>
      </c>
      <c r="F5958" s="54">
        <v>11655.1</v>
      </c>
      <c r="G5958">
        <v>62</v>
      </c>
    </row>
    <row r="5959" spans="1:7">
      <c r="A5959" s="50">
        <v>45906.166666666664</v>
      </c>
      <c r="B5959" s="49">
        <v>68.97</v>
      </c>
      <c r="C5959" s="49">
        <v>9.3733333333333331</v>
      </c>
      <c r="D5959" s="49">
        <v>9.9999999999999985E-3</v>
      </c>
      <c r="E5959" s="49">
        <v>0.01</v>
      </c>
      <c r="F5959" s="54">
        <v>11809.3</v>
      </c>
      <c r="G5959">
        <v>61</v>
      </c>
    </row>
    <row r="5960" spans="1:7">
      <c r="A5960" s="50">
        <v>45906.208333333336</v>
      </c>
      <c r="B5960" s="49">
        <v>80.06</v>
      </c>
      <c r="C5960" s="49">
        <v>23.715000000000003</v>
      </c>
      <c r="D5960" s="49">
        <v>4.3333333333333335E-2</v>
      </c>
      <c r="E5960" s="49">
        <v>0.01</v>
      </c>
      <c r="F5960" s="54">
        <v>12273.8</v>
      </c>
      <c r="G5960">
        <v>61</v>
      </c>
    </row>
    <row r="5961" spans="1:7">
      <c r="A5961" s="50">
        <v>45906.25</v>
      </c>
      <c r="B5961" s="49">
        <v>86.14</v>
      </c>
      <c r="C5961" s="49">
        <v>76.915000000000006</v>
      </c>
      <c r="D5961" s="49">
        <v>0.21666666666666667</v>
      </c>
      <c r="E5961" s="49">
        <v>0.05</v>
      </c>
      <c r="F5961" s="54">
        <v>12924.1</v>
      </c>
      <c r="G5961">
        <v>60</v>
      </c>
    </row>
    <row r="5962" spans="1:7">
      <c r="A5962" s="50">
        <v>45906.291666666664</v>
      </c>
      <c r="B5962" s="49">
        <v>87.29</v>
      </c>
      <c r="C5962" s="49">
        <v>30.164999999999996</v>
      </c>
      <c r="D5962" s="49">
        <v>0.70833333333333337</v>
      </c>
      <c r="E5962" s="49">
        <v>0.25</v>
      </c>
      <c r="F5962" s="54">
        <v>13854.4</v>
      </c>
      <c r="G5962">
        <v>60</v>
      </c>
    </row>
    <row r="5963" spans="1:7">
      <c r="A5963" s="50">
        <v>45906.333333333336</v>
      </c>
      <c r="B5963" s="49">
        <v>82.79</v>
      </c>
      <c r="C5963" s="49">
        <v>27.306666666666668</v>
      </c>
      <c r="D5963" s="49">
        <v>0.2083333333333334</v>
      </c>
      <c r="E5963" s="49">
        <v>0.1</v>
      </c>
      <c r="F5963" s="54">
        <v>14489.2</v>
      </c>
      <c r="G5963">
        <v>62</v>
      </c>
    </row>
    <row r="5964" spans="1:7">
      <c r="A5964" s="50">
        <v>45906.375</v>
      </c>
      <c r="B5964" s="49">
        <v>89.58</v>
      </c>
      <c r="C5964" s="49">
        <v>24.807500000000005</v>
      </c>
      <c r="D5964" s="49">
        <v>0.6958333333333333</v>
      </c>
      <c r="E5964" s="49">
        <v>0.1</v>
      </c>
      <c r="F5964" s="54">
        <v>14689.7</v>
      </c>
      <c r="G5964">
        <v>64</v>
      </c>
    </row>
    <row r="5965" spans="1:7">
      <c r="A5965" s="50">
        <v>45906.416666666664</v>
      </c>
      <c r="B5965" s="49">
        <v>88.52</v>
      </c>
      <c r="C5965" s="49">
        <v>24.870833333333334</v>
      </c>
      <c r="D5965" s="49">
        <v>0.54166666666666663</v>
      </c>
      <c r="E5965" s="49">
        <v>0.5</v>
      </c>
      <c r="F5965" s="54">
        <v>14791.4</v>
      </c>
      <c r="G5965">
        <v>65</v>
      </c>
    </row>
    <row r="5966" spans="1:7">
      <c r="A5966" s="50">
        <v>45906.458333333336</v>
      </c>
      <c r="B5966" s="49">
        <v>94.34</v>
      </c>
      <c r="C5966" s="49">
        <v>115.42500000000003</v>
      </c>
      <c r="D5966" s="49">
        <v>0.70833333333333337</v>
      </c>
      <c r="E5966" s="49">
        <v>0.5</v>
      </c>
      <c r="F5966" s="54">
        <v>14797</v>
      </c>
      <c r="G5966">
        <v>67</v>
      </c>
    </row>
    <row r="5967" spans="1:7">
      <c r="A5967" s="50">
        <v>45906.5</v>
      </c>
      <c r="B5967" s="49">
        <v>91.98</v>
      </c>
      <c r="C5967" s="49">
        <v>67.847500000000025</v>
      </c>
      <c r="D5967" s="49">
        <v>0.75</v>
      </c>
      <c r="E5967" s="49">
        <v>0.75</v>
      </c>
      <c r="F5967" s="54">
        <v>14856</v>
      </c>
      <c r="G5967">
        <v>69</v>
      </c>
    </row>
    <row r="5968" spans="1:7">
      <c r="A5968" s="50">
        <v>45906.541666666664</v>
      </c>
      <c r="B5968" s="49">
        <v>89.72</v>
      </c>
      <c r="C5968" s="49">
        <v>26.273333333333341</v>
      </c>
      <c r="D5968" s="49">
        <v>0.23666666666666661</v>
      </c>
      <c r="E5968" s="49">
        <v>0.19</v>
      </c>
      <c r="F5968" s="54">
        <v>14758.9</v>
      </c>
      <c r="G5968">
        <v>70</v>
      </c>
    </row>
    <row r="5969" spans="1:7">
      <c r="A5969" s="50">
        <v>45906.583333333336</v>
      </c>
      <c r="B5969" s="49">
        <v>84.94</v>
      </c>
      <c r="C5969" s="49">
        <v>24.256666666666664</v>
      </c>
      <c r="D5969" s="49">
        <v>0.70333333333333325</v>
      </c>
      <c r="E5969" s="49">
        <v>0.19</v>
      </c>
      <c r="F5969" s="54">
        <v>15003.6</v>
      </c>
      <c r="G5969">
        <v>70</v>
      </c>
    </row>
    <row r="5970" spans="1:7">
      <c r="A5970" s="50">
        <v>45906.625</v>
      </c>
      <c r="B5970" s="49">
        <v>77.77</v>
      </c>
      <c r="C5970" s="49">
        <v>13.225000000000001</v>
      </c>
      <c r="D5970" s="49">
        <v>0.26749999999999996</v>
      </c>
      <c r="E5970" s="49">
        <v>0</v>
      </c>
      <c r="F5970" s="54">
        <v>15125.1</v>
      </c>
      <c r="G5970">
        <v>70</v>
      </c>
    </row>
    <row r="5971" spans="1:7">
      <c r="A5971" s="50">
        <v>45906.666666666664</v>
      </c>
      <c r="B5971" s="49">
        <v>79.77</v>
      </c>
      <c r="C5971" s="49">
        <v>8.48</v>
      </c>
      <c r="D5971" s="49">
        <v>0.65666666666666662</v>
      </c>
      <c r="E5971" s="49">
        <v>0.19</v>
      </c>
      <c r="F5971" s="54">
        <v>15393.5</v>
      </c>
      <c r="G5971">
        <v>70</v>
      </c>
    </row>
    <row r="5972" spans="1:7">
      <c r="A5972" s="50">
        <v>45906.708333333336</v>
      </c>
      <c r="B5972" s="49">
        <v>85.93</v>
      </c>
      <c r="C5972" s="49">
        <v>5.3575000000000008</v>
      </c>
      <c r="D5972" s="49">
        <v>0.75</v>
      </c>
      <c r="E5972" s="49">
        <v>0.75</v>
      </c>
      <c r="F5972" s="54">
        <v>15626.9</v>
      </c>
      <c r="G5972">
        <v>69</v>
      </c>
    </row>
    <row r="5973" spans="1:7">
      <c r="A5973" s="50">
        <v>45906.75</v>
      </c>
      <c r="B5973" s="49">
        <v>85.320000000000007</v>
      </c>
      <c r="C5973" s="49">
        <v>10.54083333333333</v>
      </c>
      <c r="D5973" s="49">
        <v>0.16666666666666671</v>
      </c>
      <c r="E5973" s="49">
        <v>0.05</v>
      </c>
      <c r="F5973" s="54">
        <v>15570.1</v>
      </c>
      <c r="G5973">
        <v>68</v>
      </c>
    </row>
    <row r="5974" spans="1:7">
      <c r="A5974" s="50">
        <v>45906.791666666664</v>
      </c>
      <c r="B5974" s="49">
        <v>95.44</v>
      </c>
      <c r="C5974" s="49">
        <v>8.7949999999999982</v>
      </c>
      <c r="D5974" s="49">
        <v>0.6333333333333333</v>
      </c>
      <c r="E5974" s="49">
        <v>0.05</v>
      </c>
      <c r="F5974" s="54">
        <v>15496.6</v>
      </c>
      <c r="G5974">
        <v>67</v>
      </c>
    </row>
    <row r="5975" spans="1:7">
      <c r="A5975" s="50">
        <v>45906.833333333336</v>
      </c>
      <c r="B5975" s="49">
        <v>95.41</v>
      </c>
      <c r="C5975" s="49">
        <v>12.351666666666667</v>
      </c>
      <c r="D5975" s="49">
        <v>0.23666666666666661</v>
      </c>
      <c r="E5975" s="49">
        <v>0.19</v>
      </c>
      <c r="F5975" s="54">
        <v>14898.9</v>
      </c>
      <c r="G5975">
        <v>66</v>
      </c>
    </row>
    <row r="5976" spans="1:7">
      <c r="A5976" s="50">
        <v>45906.875</v>
      </c>
      <c r="B5976" s="49">
        <v>75.650000000000006</v>
      </c>
      <c r="C5976" s="49">
        <v>7.0091666666666663</v>
      </c>
      <c r="D5976" s="49">
        <v>0.70333333333333325</v>
      </c>
      <c r="E5976" s="49">
        <v>0.19</v>
      </c>
      <c r="F5976" s="54">
        <v>13867.8</v>
      </c>
      <c r="G5976">
        <v>64</v>
      </c>
    </row>
    <row r="5977" spans="1:7">
      <c r="A5977" s="50">
        <v>45906.916666666664</v>
      </c>
      <c r="B5977" s="49">
        <v>69.070000000000007</v>
      </c>
      <c r="C5977" s="49">
        <v>6.7383333333333342</v>
      </c>
      <c r="D5977" s="49">
        <v>0.42333333333333351</v>
      </c>
      <c r="E5977" s="49">
        <v>0.19</v>
      </c>
      <c r="F5977" s="54">
        <v>12821.9</v>
      </c>
      <c r="G5977">
        <v>64</v>
      </c>
    </row>
    <row r="5978" spans="1:7">
      <c r="A5978" s="50">
        <v>45906.958333333336</v>
      </c>
      <c r="B5978" s="49">
        <v>71.010000000000005</v>
      </c>
      <c r="C5978" s="49">
        <v>6.2658333333333323</v>
      </c>
      <c r="D5978" s="49">
        <v>0.70333333333333325</v>
      </c>
      <c r="E5978" s="49">
        <v>0.19</v>
      </c>
      <c r="F5978" s="54">
        <v>11690.9</v>
      </c>
      <c r="G5978">
        <v>63</v>
      </c>
    </row>
    <row r="5979" spans="1:7">
      <c r="A5979" s="50">
        <v>45907</v>
      </c>
      <c r="B5979" s="49">
        <v>83.48</v>
      </c>
      <c r="C5979" s="49">
        <v>8.0608333333333313</v>
      </c>
      <c r="D5979" s="49">
        <v>0.16666666666666671</v>
      </c>
      <c r="E5979" s="49">
        <v>0.05</v>
      </c>
      <c r="F5979" s="54">
        <v>11677</v>
      </c>
      <c r="G5979">
        <v>62</v>
      </c>
    </row>
    <row r="5980" spans="1:7">
      <c r="A5980" s="50">
        <v>45907.041666666664</v>
      </c>
      <c r="B5980" s="49">
        <v>79.62</v>
      </c>
      <c r="C5980" s="49">
        <v>8.8608333333333338</v>
      </c>
      <c r="D5980" s="49">
        <v>4.9999999999999996E-2</v>
      </c>
      <c r="E5980" s="49">
        <v>0.05</v>
      </c>
      <c r="F5980" s="54">
        <v>11517.7</v>
      </c>
      <c r="G5980">
        <v>60</v>
      </c>
    </row>
    <row r="5981" spans="1:7">
      <c r="A5981" s="50">
        <v>45907.083333333336</v>
      </c>
      <c r="B5981" s="49">
        <v>69.260000000000005</v>
      </c>
      <c r="C5981" s="49">
        <v>9.2799999999999976</v>
      </c>
      <c r="D5981" s="49">
        <v>4.9999999999999996E-2</v>
      </c>
      <c r="E5981" s="49">
        <v>0.05</v>
      </c>
      <c r="F5981" s="54">
        <v>11373.2</v>
      </c>
      <c r="G5981">
        <v>59</v>
      </c>
    </row>
    <row r="5982" spans="1:7">
      <c r="A5982" s="50">
        <v>45907.125</v>
      </c>
      <c r="B5982" s="49">
        <v>68.12</v>
      </c>
      <c r="C5982" s="49">
        <v>6.1833333333333327</v>
      </c>
      <c r="D5982" s="49">
        <v>1.6666666666666673E-2</v>
      </c>
      <c r="E5982" s="49">
        <v>0.01</v>
      </c>
      <c r="F5982" s="54">
        <v>11174.8</v>
      </c>
      <c r="G5982">
        <v>59</v>
      </c>
    </row>
    <row r="5983" spans="1:7">
      <c r="A5983" s="50">
        <v>45907.166666666664</v>
      </c>
      <c r="B5983" s="49">
        <v>69.17</v>
      </c>
      <c r="C5983" s="49">
        <v>7.7775000000000025</v>
      </c>
      <c r="D5983" s="49">
        <v>9.9999999999999985E-3</v>
      </c>
      <c r="E5983" s="49">
        <v>0.01</v>
      </c>
      <c r="F5983" s="54">
        <v>11297.2</v>
      </c>
      <c r="G5983">
        <v>59</v>
      </c>
    </row>
    <row r="5984" spans="1:7">
      <c r="A5984" s="50">
        <v>45907.208333333336</v>
      </c>
      <c r="B5984" s="49">
        <v>84.570000000000007</v>
      </c>
      <c r="C5984" s="49">
        <v>12.462500000000004</v>
      </c>
      <c r="D5984" s="49">
        <v>9.9999999999999985E-3</v>
      </c>
      <c r="E5984" s="49">
        <v>0.01</v>
      </c>
      <c r="F5984" s="54">
        <v>11576.7</v>
      </c>
      <c r="G5984">
        <v>58</v>
      </c>
    </row>
    <row r="5985" spans="1:7">
      <c r="A5985" s="50">
        <v>45907.25</v>
      </c>
      <c r="B5985" s="49">
        <v>84.070000000000007</v>
      </c>
      <c r="C5985" s="49">
        <v>4.9225000000000012</v>
      </c>
      <c r="D5985" s="49">
        <v>0.22999999999999998</v>
      </c>
      <c r="E5985" s="49">
        <v>0.01</v>
      </c>
      <c r="F5985" s="54">
        <v>12605</v>
      </c>
      <c r="G5985">
        <v>57</v>
      </c>
    </row>
    <row r="5986" spans="1:7">
      <c r="A5986" s="50">
        <v>45907.291666666664</v>
      </c>
      <c r="B5986" s="49">
        <v>79.100000000000009</v>
      </c>
      <c r="C5986" s="49">
        <v>7.7341666666666669</v>
      </c>
      <c r="D5986" s="49">
        <v>0.13333333333333336</v>
      </c>
      <c r="E5986" s="49">
        <v>0.05</v>
      </c>
      <c r="F5986" s="54">
        <v>13676.9</v>
      </c>
      <c r="G5986">
        <v>58</v>
      </c>
    </row>
    <row r="5987" spans="1:7">
      <c r="A5987" s="50">
        <v>45907.333333333336</v>
      </c>
      <c r="B5987" s="49">
        <v>106.65</v>
      </c>
      <c r="C5987" s="49">
        <v>8.4550000000000018</v>
      </c>
      <c r="D5987" s="49">
        <v>1.6666666666666673E-2</v>
      </c>
      <c r="E5987" s="49">
        <v>0.01</v>
      </c>
      <c r="F5987" s="54">
        <v>14049.4</v>
      </c>
      <c r="G5987">
        <v>60</v>
      </c>
    </row>
    <row r="5988" spans="1:7">
      <c r="A5988" s="50">
        <v>45907.375</v>
      </c>
      <c r="B5988" s="49">
        <v>82.01</v>
      </c>
      <c r="C5988" s="49">
        <v>7.9774999999999991</v>
      </c>
      <c r="D5988" s="49">
        <v>9.9999999999999985E-3</v>
      </c>
      <c r="E5988" s="49">
        <v>0.01</v>
      </c>
      <c r="F5988" s="54">
        <v>13710.5</v>
      </c>
      <c r="G5988">
        <v>64</v>
      </c>
    </row>
    <row r="5989" spans="1:7">
      <c r="A5989" s="50">
        <v>45907.416666666664</v>
      </c>
      <c r="B5989" s="49">
        <v>71.290000000000006</v>
      </c>
      <c r="C5989" s="49">
        <v>9.9499999999999993</v>
      </c>
      <c r="D5989" s="49">
        <v>9.9999999999999985E-3</v>
      </c>
      <c r="E5989" s="49">
        <v>0.01</v>
      </c>
      <c r="F5989" s="54">
        <v>14141.3</v>
      </c>
      <c r="G5989">
        <v>66</v>
      </c>
    </row>
    <row r="5990" spans="1:7">
      <c r="A5990" s="50">
        <v>45907.458333333336</v>
      </c>
      <c r="B5990" s="49">
        <v>69.63</v>
      </c>
      <c r="C5990" s="49">
        <v>9.7216666666666676</v>
      </c>
      <c r="D5990" s="49">
        <v>9.9999999999999985E-3</v>
      </c>
      <c r="E5990" s="49">
        <v>0.01</v>
      </c>
      <c r="F5990" s="54">
        <v>14122.4</v>
      </c>
      <c r="G5990">
        <v>69</v>
      </c>
    </row>
    <row r="5991" spans="1:7">
      <c r="A5991" s="50">
        <v>45907.5</v>
      </c>
      <c r="B5991" s="49">
        <v>70.260000000000005</v>
      </c>
      <c r="C5991" s="49">
        <v>9.0316666666666645</v>
      </c>
      <c r="D5991" s="49">
        <v>9.9999999999999985E-3</v>
      </c>
      <c r="E5991" s="49">
        <v>0.01</v>
      </c>
      <c r="F5991" s="54">
        <v>14098.3</v>
      </c>
      <c r="G5991">
        <v>71</v>
      </c>
    </row>
    <row r="5992" spans="1:7">
      <c r="A5992" s="50">
        <v>45907.541666666664</v>
      </c>
      <c r="B5992" s="49">
        <v>77.72</v>
      </c>
      <c r="C5992" s="49">
        <v>5.3500000000000005</v>
      </c>
      <c r="D5992" s="49">
        <v>9.9999999999999985E-3</v>
      </c>
      <c r="E5992" s="49">
        <v>0.01</v>
      </c>
      <c r="F5992" s="54">
        <v>14343.8</v>
      </c>
      <c r="G5992">
        <v>72</v>
      </c>
    </row>
    <row r="5993" spans="1:7">
      <c r="A5993" s="50">
        <v>45907.583333333336</v>
      </c>
      <c r="B5993" s="49">
        <v>74.48</v>
      </c>
      <c r="C5993" s="49">
        <v>6.3475000000000001</v>
      </c>
      <c r="D5993" s="49">
        <v>9.9999999999999985E-3</v>
      </c>
      <c r="E5993" s="49">
        <v>0.01</v>
      </c>
      <c r="F5993" s="54">
        <v>14530.7</v>
      </c>
      <c r="G5993">
        <v>73</v>
      </c>
    </row>
    <row r="5994" spans="1:7">
      <c r="A5994" s="50">
        <v>45907.625</v>
      </c>
      <c r="B5994" s="49">
        <v>71.03</v>
      </c>
      <c r="C5994" s="49">
        <v>6.4083333333333341</v>
      </c>
      <c r="D5994" s="49">
        <v>4.3333333333333335E-2</v>
      </c>
      <c r="E5994" s="49">
        <v>0.01</v>
      </c>
      <c r="F5994" s="54">
        <v>14584.8</v>
      </c>
      <c r="G5994">
        <v>74</v>
      </c>
    </row>
    <row r="5995" spans="1:7">
      <c r="A5995" s="50">
        <v>45907.666666666664</v>
      </c>
      <c r="B5995" s="49">
        <v>77.489999999999995</v>
      </c>
      <c r="C5995" s="49">
        <v>7.1125000000000007</v>
      </c>
      <c r="D5995" s="49">
        <v>1.6666666666666673E-2</v>
      </c>
      <c r="E5995" s="49">
        <v>0.01</v>
      </c>
      <c r="F5995" s="54">
        <v>14964.6</v>
      </c>
      <c r="G5995">
        <v>74</v>
      </c>
    </row>
    <row r="5996" spans="1:7">
      <c r="A5996" s="50">
        <v>45907.708333333336</v>
      </c>
      <c r="B5996" s="49">
        <v>81.69</v>
      </c>
      <c r="C5996" s="49">
        <v>3.6891666666666665</v>
      </c>
      <c r="D5996" s="49">
        <v>9.9999999999999985E-3</v>
      </c>
      <c r="E5996" s="49">
        <v>0.01</v>
      </c>
      <c r="F5996" s="54">
        <v>15592.8</v>
      </c>
      <c r="G5996">
        <v>73</v>
      </c>
    </row>
    <row r="5997" spans="1:7">
      <c r="A5997" s="50">
        <v>45907.75</v>
      </c>
      <c r="B5997" s="49">
        <v>85.67</v>
      </c>
      <c r="C5997" s="49">
        <v>4.418333333333333</v>
      </c>
      <c r="D5997" s="49">
        <v>9.9999999999999985E-3</v>
      </c>
      <c r="E5997" s="49">
        <v>0.01</v>
      </c>
      <c r="F5997" s="54">
        <v>15765.1</v>
      </c>
      <c r="G5997">
        <v>72</v>
      </c>
    </row>
    <row r="5998" spans="1:7">
      <c r="A5998" s="50">
        <v>45907.791666666664</v>
      </c>
      <c r="B5998" s="49">
        <v>94.97</v>
      </c>
      <c r="C5998" s="49">
        <v>8.9133333333333322</v>
      </c>
      <c r="D5998" s="49">
        <v>3.9999999999999994E-2</v>
      </c>
      <c r="E5998" s="49">
        <v>0.01</v>
      </c>
      <c r="F5998" s="54">
        <v>15497.7</v>
      </c>
      <c r="G5998">
        <v>69</v>
      </c>
    </row>
    <row r="5999" spans="1:7">
      <c r="A5999" s="50">
        <v>45907.833333333336</v>
      </c>
      <c r="B5999" s="49">
        <v>76.47</v>
      </c>
      <c r="C5999" s="49">
        <v>13.74833333333333</v>
      </c>
      <c r="D5999" s="49">
        <v>4.9999999999999996E-2</v>
      </c>
      <c r="E5999" s="49">
        <v>0.05</v>
      </c>
      <c r="F5999" s="54">
        <v>15116.3</v>
      </c>
      <c r="G5999">
        <v>64</v>
      </c>
    </row>
    <row r="6000" spans="1:7">
      <c r="A6000" s="50">
        <v>45907.875</v>
      </c>
      <c r="B6000" s="49">
        <v>70.53</v>
      </c>
      <c r="C6000" s="49">
        <v>10.095000000000001</v>
      </c>
      <c r="D6000" s="49">
        <v>4.9999999999999996E-2</v>
      </c>
      <c r="E6000" s="49">
        <v>0.05</v>
      </c>
      <c r="F6000" s="54">
        <v>14214.4</v>
      </c>
      <c r="G6000">
        <v>62</v>
      </c>
    </row>
    <row r="6001" spans="1:7">
      <c r="A6001" s="50">
        <v>45907.916666666664</v>
      </c>
      <c r="B6001" s="49">
        <v>78.13</v>
      </c>
      <c r="C6001" s="49">
        <v>8.7558333333333334</v>
      </c>
      <c r="D6001" s="49">
        <v>0.17833333333333332</v>
      </c>
      <c r="E6001" s="49">
        <v>0.05</v>
      </c>
      <c r="F6001" s="54">
        <v>13108.6</v>
      </c>
      <c r="G6001">
        <v>61</v>
      </c>
    </row>
    <row r="6002" spans="1:7">
      <c r="A6002" s="50">
        <v>45907.958333333336</v>
      </c>
      <c r="B6002" s="49">
        <v>71.69</v>
      </c>
      <c r="C6002" s="49">
        <v>10.591666666666665</v>
      </c>
      <c r="D6002" s="49">
        <v>0.25749999999999995</v>
      </c>
      <c r="E6002" s="49">
        <v>0.01</v>
      </c>
      <c r="F6002" s="54">
        <v>11857.1</v>
      </c>
      <c r="G6002">
        <v>59</v>
      </c>
    </row>
    <row r="6003" spans="1:7">
      <c r="A6003" s="50">
        <v>45908</v>
      </c>
      <c r="B6003" s="49">
        <v>60.15</v>
      </c>
      <c r="C6003" s="49">
        <v>4.8633333333333324</v>
      </c>
      <c r="D6003" s="49">
        <v>9.9999999999999985E-3</v>
      </c>
      <c r="E6003" s="49">
        <v>0.01</v>
      </c>
      <c r="F6003" s="54">
        <v>10986.4</v>
      </c>
      <c r="G6003">
        <v>59</v>
      </c>
    </row>
    <row r="6004" spans="1:7">
      <c r="A6004" s="50">
        <v>45908.041666666664</v>
      </c>
      <c r="B6004" s="49">
        <v>57.730000000000004</v>
      </c>
      <c r="C6004" s="49">
        <v>4.6391666666666662</v>
      </c>
      <c r="D6004" s="49">
        <v>9.9999999999999985E-3</v>
      </c>
      <c r="E6004" s="49">
        <v>0.01</v>
      </c>
      <c r="F6004" s="54">
        <v>10791.7</v>
      </c>
      <c r="G6004">
        <v>58</v>
      </c>
    </row>
    <row r="6005" spans="1:7">
      <c r="A6005" s="50">
        <v>45908.083333333336</v>
      </c>
      <c r="B6005" s="49">
        <v>56.26</v>
      </c>
      <c r="C6005" s="49">
        <v>4.6616666666666653</v>
      </c>
      <c r="D6005" s="49">
        <v>9.9999999999999985E-3</v>
      </c>
      <c r="E6005" s="49">
        <v>0.01</v>
      </c>
      <c r="F6005" s="54">
        <v>10753.5</v>
      </c>
      <c r="G6005">
        <v>58</v>
      </c>
    </row>
    <row r="6006" spans="1:7">
      <c r="A6006" s="50">
        <v>45908.125</v>
      </c>
      <c r="B6006" s="49">
        <v>55.550000000000004</v>
      </c>
      <c r="C6006" s="49">
        <v>7.2541666666666664</v>
      </c>
      <c r="D6006" s="49">
        <v>9.9999999999999985E-3</v>
      </c>
      <c r="E6006" s="49">
        <v>0.01</v>
      </c>
      <c r="F6006" s="54">
        <v>10540.4</v>
      </c>
      <c r="G6006">
        <v>56</v>
      </c>
    </row>
    <row r="6007" spans="1:7">
      <c r="A6007" s="50">
        <v>45908.166666666664</v>
      </c>
      <c r="B6007" s="49">
        <v>56.02</v>
      </c>
      <c r="C6007" s="49">
        <v>8.2874999999999996</v>
      </c>
      <c r="D6007" s="49">
        <v>9.9999999999999985E-3</v>
      </c>
      <c r="E6007" s="49">
        <v>0.01</v>
      </c>
      <c r="F6007" s="54">
        <v>10781</v>
      </c>
      <c r="G6007">
        <v>55</v>
      </c>
    </row>
    <row r="6008" spans="1:7">
      <c r="A6008" s="50">
        <v>45908.208333333336</v>
      </c>
      <c r="B6008" s="49">
        <v>61.25</v>
      </c>
      <c r="C6008" s="49">
        <v>11.404999999999996</v>
      </c>
      <c r="D6008" s="49">
        <v>4.3333333333333335E-2</v>
      </c>
      <c r="E6008" s="49">
        <v>0.01</v>
      </c>
      <c r="F6008" s="54">
        <v>11055.4</v>
      </c>
      <c r="G6008">
        <v>54</v>
      </c>
    </row>
    <row r="6009" spans="1:7">
      <c r="A6009" s="50">
        <v>45908.25</v>
      </c>
      <c r="B6009" s="49">
        <v>68.710000000000008</v>
      </c>
      <c r="C6009" s="49">
        <v>11.336666666666664</v>
      </c>
      <c r="D6009" s="49">
        <v>4.9999999999999996E-2</v>
      </c>
      <c r="E6009" s="49">
        <v>0.05</v>
      </c>
      <c r="F6009" s="54">
        <v>12335.6</v>
      </c>
      <c r="G6009">
        <v>54</v>
      </c>
    </row>
    <row r="6010" spans="1:7">
      <c r="A6010" s="50">
        <v>45908.291666666664</v>
      </c>
      <c r="B6010" s="49">
        <v>74.67</v>
      </c>
      <c r="C6010" s="49">
        <v>20.51166666666667</v>
      </c>
      <c r="D6010" s="49">
        <v>9.166666666666666E-2</v>
      </c>
      <c r="E6010" s="49">
        <v>0.05</v>
      </c>
      <c r="F6010" s="54">
        <v>12814</v>
      </c>
      <c r="G6010">
        <v>56</v>
      </c>
    </row>
    <row r="6011" spans="1:7">
      <c r="A6011" s="50">
        <v>45908.333333333336</v>
      </c>
      <c r="B6011" s="49">
        <v>72.77</v>
      </c>
      <c r="C6011" s="49">
        <v>7.5083333333333337</v>
      </c>
      <c r="D6011" s="49">
        <v>8.3333333333333332E-3</v>
      </c>
      <c r="E6011" s="49">
        <v>0</v>
      </c>
      <c r="F6011" s="54">
        <v>12893.5</v>
      </c>
      <c r="G6011">
        <v>59</v>
      </c>
    </row>
    <row r="6012" spans="1:7">
      <c r="A6012" s="50">
        <v>45908.375</v>
      </c>
      <c r="B6012" s="49">
        <v>64.290000000000006</v>
      </c>
      <c r="C6012" s="49">
        <v>8.1483333333333317</v>
      </c>
      <c r="D6012" s="49">
        <v>9.9999999999999985E-3</v>
      </c>
      <c r="E6012" s="49">
        <v>0.01</v>
      </c>
      <c r="F6012" s="54">
        <v>12482.2</v>
      </c>
      <c r="G6012">
        <v>63</v>
      </c>
    </row>
    <row r="6013" spans="1:7">
      <c r="A6013" s="50">
        <v>45908.416666666664</v>
      </c>
      <c r="B6013" s="49">
        <v>62.6</v>
      </c>
      <c r="C6013" s="49">
        <v>7.8366666666666687</v>
      </c>
      <c r="D6013" s="49">
        <v>9.9999999999999985E-3</v>
      </c>
      <c r="E6013" s="49">
        <v>0.01</v>
      </c>
      <c r="F6013" s="54">
        <v>12699.4</v>
      </c>
      <c r="G6013">
        <v>67</v>
      </c>
    </row>
    <row r="6014" spans="1:7">
      <c r="A6014" s="50">
        <v>45908.458333333336</v>
      </c>
      <c r="B6014" s="49">
        <v>68.03</v>
      </c>
      <c r="C6014" s="49">
        <v>8.11</v>
      </c>
      <c r="D6014" s="49">
        <v>9.9999999999999985E-3</v>
      </c>
      <c r="E6014" s="49">
        <v>0.01</v>
      </c>
      <c r="F6014" s="54">
        <v>12742.8</v>
      </c>
      <c r="G6014">
        <v>70</v>
      </c>
    </row>
    <row r="6015" spans="1:7">
      <c r="A6015" s="50">
        <v>45908.5</v>
      </c>
      <c r="B6015" s="49">
        <v>70.2</v>
      </c>
      <c r="C6015" s="49">
        <v>6.5650000000000013</v>
      </c>
      <c r="D6015" s="49">
        <v>0.15999999999999998</v>
      </c>
      <c r="E6015" s="49">
        <v>0.01</v>
      </c>
      <c r="F6015" s="54">
        <v>13252.9</v>
      </c>
      <c r="G6015">
        <v>72</v>
      </c>
    </row>
    <row r="6016" spans="1:7">
      <c r="A6016" s="50">
        <v>45908.541666666664</v>
      </c>
      <c r="B6016" s="49">
        <v>76.42</v>
      </c>
      <c r="C6016" s="49">
        <v>8.5566666666666684</v>
      </c>
      <c r="D6016" s="49">
        <v>0.18999999999999997</v>
      </c>
      <c r="E6016" s="49">
        <v>0.19</v>
      </c>
      <c r="F6016" s="54">
        <v>13629.6</v>
      </c>
      <c r="G6016">
        <v>74</v>
      </c>
    </row>
    <row r="6017" spans="1:7">
      <c r="A6017" s="50">
        <v>45908.583333333336</v>
      </c>
      <c r="B6017" s="49">
        <v>67.739999999999995</v>
      </c>
      <c r="C6017" s="49">
        <v>9.0100000000000016</v>
      </c>
      <c r="D6017" s="49">
        <v>7.3333333333333361E-2</v>
      </c>
      <c r="E6017" s="49">
        <v>0.05</v>
      </c>
      <c r="F6017" s="54">
        <v>13924</v>
      </c>
      <c r="G6017">
        <v>76</v>
      </c>
    </row>
    <row r="6018" spans="1:7">
      <c r="A6018" s="50">
        <v>45908.625</v>
      </c>
      <c r="B6018" s="49">
        <v>69</v>
      </c>
      <c r="C6018" s="49">
        <v>7.3783333333333365</v>
      </c>
      <c r="D6018" s="49">
        <v>4.9999999999999996E-2</v>
      </c>
      <c r="E6018" s="49">
        <v>0.05</v>
      </c>
      <c r="F6018" s="54">
        <v>14339.2</v>
      </c>
      <c r="G6018">
        <v>77</v>
      </c>
    </row>
    <row r="6019" spans="1:7">
      <c r="A6019" s="50">
        <v>45908.666666666664</v>
      </c>
      <c r="B6019" s="49">
        <v>82.77</v>
      </c>
      <c r="C6019" s="49">
        <v>8.0466666666666651</v>
      </c>
      <c r="D6019" s="49">
        <v>4.9999999999999996E-2</v>
      </c>
      <c r="E6019" s="49">
        <v>0.05</v>
      </c>
      <c r="F6019" s="54">
        <v>14944.1</v>
      </c>
      <c r="G6019">
        <v>78</v>
      </c>
    </row>
    <row r="6020" spans="1:7">
      <c r="A6020" s="50">
        <v>45908.708333333336</v>
      </c>
      <c r="B6020" s="49">
        <v>87.83</v>
      </c>
      <c r="C6020" s="49">
        <v>12.929999999999998</v>
      </c>
      <c r="D6020" s="49">
        <v>4.9999999999999996E-2</v>
      </c>
      <c r="E6020" s="49">
        <v>0.05</v>
      </c>
      <c r="F6020" s="54">
        <v>15684.5</v>
      </c>
      <c r="G6020">
        <v>77</v>
      </c>
    </row>
    <row r="6021" spans="1:7">
      <c r="A6021" s="50">
        <v>45908.75</v>
      </c>
      <c r="B6021" s="49">
        <v>87.2</v>
      </c>
      <c r="C6021" s="49">
        <v>17.431666666666661</v>
      </c>
      <c r="D6021" s="49">
        <v>4.9999999999999996E-2</v>
      </c>
      <c r="E6021" s="49">
        <v>0.05</v>
      </c>
      <c r="F6021" s="54">
        <v>15775.5</v>
      </c>
      <c r="G6021">
        <v>75</v>
      </c>
    </row>
    <row r="6022" spans="1:7">
      <c r="A6022" s="50">
        <v>45908.791666666664</v>
      </c>
      <c r="B6022" s="49">
        <v>96.820000000000007</v>
      </c>
      <c r="C6022" s="49">
        <v>13.649166666666666</v>
      </c>
      <c r="D6022" s="49">
        <v>4.9999999999999996E-2</v>
      </c>
      <c r="E6022" s="49">
        <v>0.05</v>
      </c>
      <c r="F6022" s="54">
        <v>15691.8</v>
      </c>
      <c r="G6022">
        <v>72</v>
      </c>
    </row>
    <row r="6023" spans="1:7">
      <c r="A6023" s="50">
        <v>45908.833333333336</v>
      </c>
      <c r="B6023" s="49">
        <v>83.13</v>
      </c>
      <c r="C6023" s="49">
        <v>6.8033333333333337</v>
      </c>
      <c r="D6023" s="49">
        <v>0.16666666666666666</v>
      </c>
      <c r="E6023" s="49">
        <v>0.05</v>
      </c>
      <c r="F6023" s="54">
        <v>15271.2</v>
      </c>
      <c r="G6023">
        <v>68</v>
      </c>
    </row>
    <row r="6024" spans="1:7">
      <c r="A6024" s="50">
        <v>45908.875</v>
      </c>
      <c r="B6024" s="49">
        <v>69.17</v>
      </c>
      <c r="C6024" s="49">
        <v>5.3941666666666661</v>
      </c>
      <c r="D6024" s="49">
        <v>0.65666666666666662</v>
      </c>
      <c r="E6024" s="49">
        <v>0.19</v>
      </c>
      <c r="F6024" s="54">
        <v>14109.1</v>
      </c>
      <c r="G6024">
        <v>68</v>
      </c>
    </row>
    <row r="6025" spans="1:7">
      <c r="A6025" s="50">
        <v>45908.916666666664</v>
      </c>
      <c r="B6025" s="49">
        <v>68.540000000000006</v>
      </c>
      <c r="C6025" s="49">
        <v>8.0008333333333326</v>
      </c>
      <c r="D6025" s="49">
        <v>0.16666666666666671</v>
      </c>
      <c r="E6025" s="49">
        <v>0.05</v>
      </c>
      <c r="F6025" s="54">
        <v>12934</v>
      </c>
      <c r="G6025">
        <v>65</v>
      </c>
    </row>
    <row r="6026" spans="1:7">
      <c r="A6026" s="50">
        <v>45908.958333333336</v>
      </c>
      <c r="B6026" s="49">
        <v>67.44</v>
      </c>
      <c r="C6026" s="49">
        <v>7.4749999999999988</v>
      </c>
      <c r="D6026" s="49">
        <v>0.21666666666666667</v>
      </c>
      <c r="E6026" s="49">
        <v>0.05</v>
      </c>
      <c r="F6026" s="54">
        <v>11762</v>
      </c>
      <c r="G6026">
        <v>66</v>
      </c>
    </row>
    <row r="6027" spans="1:7">
      <c r="A6027" s="50">
        <v>45909</v>
      </c>
      <c r="B6027" s="49">
        <v>66.28</v>
      </c>
      <c r="C6027" s="49">
        <v>6.9874999999999998</v>
      </c>
      <c r="D6027" s="49">
        <v>8.333333333333337E-2</v>
      </c>
      <c r="E6027" s="49">
        <v>0.05</v>
      </c>
      <c r="F6027" s="54">
        <v>11072.6</v>
      </c>
      <c r="G6027">
        <v>63</v>
      </c>
    </row>
    <row r="6028" spans="1:7">
      <c r="A6028" s="50">
        <v>45909.041666666664</v>
      </c>
      <c r="B6028" s="49">
        <v>59.2</v>
      </c>
      <c r="C6028" s="49">
        <v>16.13333333333334</v>
      </c>
      <c r="D6028" s="49">
        <v>4.9999999999999996E-2</v>
      </c>
      <c r="E6028" s="49">
        <v>0.05</v>
      </c>
      <c r="F6028" s="54">
        <v>10547.8</v>
      </c>
      <c r="G6028">
        <v>65</v>
      </c>
    </row>
    <row r="6029" spans="1:7">
      <c r="A6029" s="50">
        <v>45909.083333333336</v>
      </c>
      <c r="B6029" s="49">
        <v>54.75</v>
      </c>
      <c r="C6029" s="49">
        <v>8.2416666666666654</v>
      </c>
      <c r="D6029" s="49">
        <v>4.9999999999999996E-2</v>
      </c>
      <c r="E6029" s="49">
        <v>0.05</v>
      </c>
      <c r="F6029" s="54">
        <v>10324.299999999999</v>
      </c>
      <c r="G6029">
        <v>63</v>
      </c>
    </row>
    <row r="6030" spans="1:7">
      <c r="A6030" s="50">
        <v>45909.125</v>
      </c>
      <c r="B6030" s="49">
        <v>54.45</v>
      </c>
      <c r="C6030" s="49">
        <v>6.5708333333333329</v>
      </c>
      <c r="D6030" s="49">
        <v>4.9999999999999996E-2</v>
      </c>
      <c r="E6030" s="49">
        <v>0.05</v>
      </c>
      <c r="F6030" s="54">
        <v>10206.700000000001</v>
      </c>
      <c r="G6030">
        <v>63</v>
      </c>
    </row>
    <row r="6031" spans="1:7">
      <c r="A6031" s="50">
        <v>45909.166666666664</v>
      </c>
      <c r="B6031" s="49">
        <v>54.52</v>
      </c>
      <c r="C6031" s="49">
        <v>6.8175000000000017</v>
      </c>
      <c r="D6031" s="49">
        <v>4.9999999999999996E-2</v>
      </c>
      <c r="E6031" s="49">
        <v>0.05</v>
      </c>
      <c r="F6031" s="54">
        <v>10226.6</v>
      </c>
      <c r="G6031">
        <v>62</v>
      </c>
    </row>
    <row r="6032" spans="1:7">
      <c r="A6032" s="50">
        <v>45909.208333333336</v>
      </c>
      <c r="B6032" s="49">
        <v>61.82</v>
      </c>
      <c r="C6032" s="49">
        <v>6.7316666666666656</v>
      </c>
      <c r="D6032" s="49">
        <v>4.9999999999999996E-2</v>
      </c>
      <c r="E6032" s="49">
        <v>0.05</v>
      </c>
      <c r="F6032" s="54">
        <v>10921.6</v>
      </c>
      <c r="G6032">
        <v>61</v>
      </c>
    </row>
    <row r="6033" spans="1:7">
      <c r="A6033" s="50">
        <v>45909.25</v>
      </c>
      <c r="B6033" s="49">
        <v>65.260000000000005</v>
      </c>
      <c r="C6033" s="49">
        <v>8.8166666666666682</v>
      </c>
      <c r="D6033" s="49">
        <v>4.9999999999999996E-2</v>
      </c>
      <c r="E6033" s="49">
        <v>0.05</v>
      </c>
      <c r="F6033" s="54">
        <v>12046.9</v>
      </c>
      <c r="G6033">
        <v>61</v>
      </c>
    </row>
    <row r="6034" spans="1:7">
      <c r="A6034" s="50">
        <v>45909.291666666664</v>
      </c>
      <c r="B6034" s="49">
        <v>66.8</v>
      </c>
      <c r="C6034" s="49">
        <v>9.7324999999999999</v>
      </c>
      <c r="D6034" s="49">
        <v>0.23333333333333331</v>
      </c>
      <c r="E6034" s="49">
        <v>0.05</v>
      </c>
      <c r="F6034" s="54">
        <v>12644</v>
      </c>
      <c r="G6034">
        <v>60</v>
      </c>
    </row>
    <row r="6035" spans="1:7">
      <c r="A6035" s="50">
        <v>45909.333333333336</v>
      </c>
      <c r="B6035" s="49">
        <v>61.97</v>
      </c>
      <c r="C6035" s="49">
        <v>16.253333333333327</v>
      </c>
      <c r="D6035" s="49">
        <v>0.41249999999999987</v>
      </c>
      <c r="E6035" s="49">
        <v>0.05</v>
      </c>
      <c r="F6035" s="54">
        <v>12331.1</v>
      </c>
      <c r="G6035">
        <v>64</v>
      </c>
    </row>
    <row r="6036" spans="1:7">
      <c r="A6036" s="50">
        <v>45909.375</v>
      </c>
      <c r="B6036" s="49">
        <v>61.47</v>
      </c>
      <c r="C6036" s="49">
        <v>8.7316666666666674</v>
      </c>
      <c r="D6036" s="49">
        <v>4.9999999999999996E-2</v>
      </c>
      <c r="E6036" s="49">
        <v>0.05</v>
      </c>
      <c r="F6036" s="54">
        <v>12118.3</v>
      </c>
      <c r="G6036">
        <v>69</v>
      </c>
    </row>
    <row r="6037" spans="1:7">
      <c r="A6037" s="50">
        <v>45909.416666666664</v>
      </c>
      <c r="B6037" s="49">
        <v>64.180000000000007</v>
      </c>
      <c r="C6037" s="49">
        <v>7.8216666666666654</v>
      </c>
      <c r="D6037" s="49">
        <v>4.9999999999999996E-2</v>
      </c>
      <c r="E6037" s="49">
        <v>0.05</v>
      </c>
      <c r="F6037" s="54">
        <v>12132.4</v>
      </c>
      <c r="G6037">
        <v>74</v>
      </c>
    </row>
    <row r="6038" spans="1:7">
      <c r="A6038" s="50">
        <v>45909.458333333336</v>
      </c>
      <c r="B6038" s="49">
        <v>64.12</v>
      </c>
      <c r="C6038" s="49">
        <v>9.7774999999999981</v>
      </c>
      <c r="D6038" s="49">
        <v>2.0000000000000007E-2</v>
      </c>
      <c r="E6038" s="49">
        <v>0.01</v>
      </c>
      <c r="F6038" s="54">
        <v>12564.1</v>
      </c>
      <c r="G6038">
        <v>76</v>
      </c>
    </row>
    <row r="6039" spans="1:7">
      <c r="A6039" s="50">
        <v>45909.5</v>
      </c>
      <c r="B6039" s="49">
        <v>70.34</v>
      </c>
      <c r="C6039" s="49">
        <v>10.281666666666668</v>
      </c>
      <c r="D6039" s="49">
        <v>9.9999999999999985E-3</v>
      </c>
      <c r="E6039" s="49">
        <v>0.01</v>
      </c>
      <c r="F6039" s="54">
        <v>13010.4</v>
      </c>
      <c r="G6039">
        <v>79</v>
      </c>
    </row>
    <row r="6040" spans="1:7">
      <c r="A6040" s="50">
        <v>45909.541666666664</v>
      </c>
      <c r="B6040" s="49">
        <v>72.42</v>
      </c>
      <c r="C6040" s="49">
        <v>9.0233333333333352</v>
      </c>
      <c r="D6040" s="49">
        <v>9.9999999999999985E-3</v>
      </c>
      <c r="E6040" s="49">
        <v>0.01</v>
      </c>
      <c r="F6040" s="54">
        <v>13523</v>
      </c>
      <c r="G6040">
        <v>80</v>
      </c>
    </row>
    <row r="6041" spans="1:7">
      <c r="A6041" s="50">
        <v>45909.583333333336</v>
      </c>
      <c r="B6041" s="49">
        <v>72.11</v>
      </c>
      <c r="C6041" s="49">
        <v>5.5241666666666687</v>
      </c>
      <c r="D6041" s="49">
        <v>9.9999999999999985E-3</v>
      </c>
      <c r="E6041" s="49">
        <v>0.01</v>
      </c>
      <c r="F6041" s="54">
        <v>13795.7</v>
      </c>
      <c r="G6041">
        <v>81</v>
      </c>
    </row>
    <row r="6042" spans="1:7">
      <c r="A6042" s="50">
        <v>45909.625</v>
      </c>
      <c r="B6042" s="49">
        <v>80.03</v>
      </c>
      <c r="C6042" s="49">
        <v>7.7024999999999997</v>
      </c>
      <c r="D6042" s="49">
        <v>4.2500000000000003E-2</v>
      </c>
      <c r="E6042" s="49">
        <v>0</v>
      </c>
      <c r="F6042" s="54">
        <v>14355.4</v>
      </c>
      <c r="G6042">
        <v>82</v>
      </c>
    </row>
    <row r="6043" spans="1:7">
      <c r="A6043" s="50">
        <v>45909.666666666664</v>
      </c>
      <c r="B6043" s="49">
        <v>91.75</v>
      </c>
      <c r="C6043" s="49">
        <v>7.7433333333333332</v>
      </c>
      <c r="D6043" s="49">
        <v>1.6666666666666673E-2</v>
      </c>
      <c r="E6043" s="49">
        <v>0.01</v>
      </c>
      <c r="F6043" s="54">
        <v>15257.9</v>
      </c>
      <c r="G6043">
        <v>81</v>
      </c>
    </row>
    <row r="6044" spans="1:7">
      <c r="A6044" s="50">
        <v>45909.708333333336</v>
      </c>
      <c r="B6044" s="49">
        <v>101.37</v>
      </c>
      <c r="C6044" s="49">
        <v>11.796666666666667</v>
      </c>
      <c r="D6044" s="49">
        <v>9.9999999999999985E-3</v>
      </c>
      <c r="E6044" s="49">
        <v>0.01</v>
      </c>
      <c r="F6044" s="54">
        <v>16002.8</v>
      </c>
      <c r="G6044">
        <v>81</v>
      </c>
    </row>
    <row r="6045" spans="1:7">
      <c r="A6045" s="50">
        <v>45909.75</v>
      </c>
      <c r="B6045" s="49">
        <v>94.39</v>
      </c>
      <c r="C6045" s="49">
        <v>36.781666666666673</v>
      </c>
      <c r="D6045" s="49">
        <v>0.25166666666666665</v>
      </c>
      <c r="E6045" s="49">
        <v>0.01</v>
      </c>
      <c r="F6045" s="54">
        <v>16139.4</v>
      </c>
      <c r="G6045">
        <v>79</v>
      </c>
    </row>
    <row r="6046" spans="1:7">
      <c r="A6046" s="50">
        <v>45909.791666666664</v>
      </c>
      <c r="B6046" s="49">
        <v>88.570000000000007</v>
      </c>
      <c r="C6046" s="49">
        <v>45.424166666666657</v>
      </c>
      <c r="D6046" s="49">
        <v>0.29999999999999993</v>
      </c>
      <c r="E6046" s="49">
        <v>0.3</v>
      </c>
      <c r="F6046" s="54">
        <v>15761.5</v>
      </c>
      <c r="G6046">
        <v>76</v>
      </c>
    </row>
    <row r="6047" spans="1:7">
      <c r="A6047" s="50">
        <v>45909.833333333336</v>
      </c>
      <c r="B6047" s="49">
        <v>80.400000000000006</v>
      </c>
      <c r="C6047" s="49">
        <v>17.638333333333339</v>
      </c>
      <c r="D6047" s="49">
        <v>4.9999999999999996E-2</v>
      </c>
      <c r="E6047" s="49">
        <v>0</v>
      </c>
      <c r="F6047" s="54">
        <v>15195.1</v>
      </c>
      <c r="G6047">
        <v>73</v>
      </c>
    </row>
    <row r="6048" spans="1:7">
      <c r="A6048" s="50">
        <v>45909.875</v>
      </c>
      <c r="B6048" s="49">
        <v>67.820000000000007</v>
      </c>
      <c r="C6048" s="49">
        <v>30.843333333333334</v>
      </c>
      <c r="D6048" s="49">
        <v>9.166666666666666E-2</v>
      </c>
      <c r="E6048" s="49">
        <v>0</v>
      </c>
      <c r="F6048" s="54">
        <v>14316.9</v>
      </c>
      <c r="G6048">
        <v>71</v>
      </c>
    </row>
    <row r="6049" spans="1:7">
      <c r="A6049" s="50">
        <v>45909.916666666664</v>
      </c>
      <c r="B6049" s="49">
        <v>68.05</v>
      </c>
      <c r="C6049" s="49">
        <v>17.529166666666672</v>
      </c>
      <c r="D6049" s="49">
        <v>0.16749999999999998</v>
      </c>
      <c r="E6049" s="49">
        <v>0.1</v>
      </c>
      <c r="F6049" s="54">
        <v>13186.4</v>
      </c>
      <c r="G6049">
        <v>69</v>
      </c>
    </row>
    <row r="6050" spans="1:7">
      <c r="A6050" s="50">
        <v>45909.958333333336</v>
      </c>
      <c r="B6050" s="49">
        <v>73.44</v>
      </c>
      <c r="C6050" s="49">
        <v>9.4775000000000009</v>
      </c>
      <c r="D6050" s="49">
        <v>0.28166666666666662</v>
      </c>
      <c r="E6050" s="49">
        <v>0.19</v>
      </c>
      <c r="F6050" s="54">
        <v>12106.9</v>
      </c>
      <c r="G6050">
        <v>68</v>
      </c>
    </row>
    <row r="6051" spans="1:7">
      <c r="A6051" s="50">
        <v>45910</v>
      </c>
      <c r="B6051" s="49">
        <v>59.71</v>
      </c>
      <c r="C6051" s="49">
        <v>9.9516666666666644</v>
      </c>
      <c r="D6051" s="49">
        <v>0.11250000000000003</v>
      </c>
      <c r="E6051" s="49">
        <v>0.05</v>
      </c>
      <c r="F6051" s="54">
        <v>10656.4</v>
      </c>
      <c r="G6051">
        <v>68</v>
      </c>
    </row>
    <row r="6052" spans="1:7">
      <c r="A6052" s="50">
        <v>45910.041666666664</v>
      </c>
      <c r="B6052" s="49">
        <v>57.47</v>
      </c>
      <c r="C6052" s="49">
        <v>31.231666666666666</v>
      </c>
      <c r="D6052" s="49">
        <v>6.6666666666666693E-2</v>
      </c>
      <c r="E6052" s="49">
        <v>0.05</v>
      </c>
      <c r="F6052" s="54">
        <v>10463.799999999999</v>
      </c>
      <c r="G6052">
        <v>69</v>
      </c>
    </row>
    <row r="6053" spans="1:7">
      <c r="A6053" s="50">
        <v>45910.083333333336</v>
      </c>
      <c r="B6053" s="49">
        <v>56.03</v>
      </c>
      <c r="C6053" s="49">
        <v>30.811666666666664</v>
      </c>
      <c r="D6053" s="49">
        <v>0.89000000000000012</v>
      </c>
      <c r="E6053" s="49">
        <v>0.89</v>
      </c>
      <c r="F6053" s="54">
        <v>10302.799999999999</v>
      </c>
      <c r="G6053">
        <v>67</v>
      </c>
    </row>
    <row r="6054" spans="1:7">
      <c r="A6054" s="50">
        <v>45910.125</v>
      </c>
      <c r="B6054" s="49">
        <v>54.5</v>
      </c>
      <c r="C6054" s="49">
        <v>13.285000000000002</v>
      </c>
      <c r="D6054" s="49">
        <v>0.18999999999999995</v>
      </c>
      <c r="E6054" s="49">
        <v>0.05</v>
      </c>
      <c r="F6054" s="54">
        <v>9985.7999999999993</v>
      </c>
      <c r="G6054">
        <v>67</v>
      </c>
    </row>
    <row r="6055" spans="1:7">
      <c r="A6055" s="50">
        <v>45910.166666666664</v>
      </c>
      <c r="B6055" s="49">
        <v>54.09</v>
      </c>
      <c r="C6055" s="49">
        <v>21.587499999999995</v>
      </c>
      <c r="D6055" s="49">
        <v>4.9999999999999996E-2</v>
      </c>
      <c r="E6055" s="49">
        <v>0.05</v>
      </c>
      <c r="F6055" s="54">
        <v>9952.2999999999993</v>
      </c>
      <c r="G6055">
        <v>67</v>
      </c>
    </row>
    <row r="6056" spans="1:7">
      <c r="A6056" s="50">
        <v>45910.208333333336</v>
      </c>
      <c r="B6056" s="49">
        <v>53.71</v>
      </c>
      <c r="C6056" s="49">
        <v>13.425000000000002</v>
      </c>
      <c r="D6056" s="49">
        <v>4.9999999999999996E-2</v>
      </c>
      <c r="E6056" s="49">
        <v>0.05</v>
      </c>
      <c r="F6056" s="54">
        <v>10026.299999999999</v>
      </c>
      <c r="G6056">
        <v>65</v>
      </c>
    </row>
    <row r="6057" spans="1:7">
      <c r="A6057" s="50">
        <v>45910.25</v>
      </c>
      <c r="B6057" s="49">
        <v>56.27</v>
      </c>
      <c r="C6057" s="49">
        <v>8.9783333333333317</v>
      </c>
      <c r="D6057" s="49">
        <v>0.16666666666666666</v>
      </c>
      <c r="E6057" s="49">
        <v>0.05</v>
      </c>
      <c r="F6057" s="54">
        <v>10134.4</v>
      </c>
      <c r="G6057">
        <v>66</v>
      </c>
    </row>
    <row r="6058" spans="1:7">
      <c r="A6058" s="50">
        <v>45910.291666666664</v>
      </c>
      <c r="B6058" s="49">
        <v>53.95</v>
      </c>
      <c r="C6058" s="49">
        <v>10.120000000000003</v>
      </c>
      <c r="D6058" s="49">
        <v>7.3333333333333361E-2</v>
      </c>
      <c r="E6058" s="49">
        <v>0.05</v>
      </c>
      <c r="F6058" s="54">
        <v>10290.299999999999</v>
      </c>
      <c r="G6058">
        <v>66</v>
      </c>
    </row>
    <row r="6059" spans="1:7">
      <c r="A6059" s="50">
        <v>45910.333333333336</v>
      </c>
      <c r="B6059" s="49">
        <v>61.14</v>
      </c>
      <c r="C6059" s="49">
        <v>20.806666666666668</v>
      </c>
      <c r="D6059" s="49">
        <v>4.9999999999999996E-2</v>
      </c>
      <c r="E6059" s="49">
        <v>0.05</v>
      </c>
      <c r="F6059" s="54">
        <v>10909.2</v>
      </c>
      <c r="G6059">
        <v>68</v>
      </c>
    </row>
    <row r="6060" spans="1:7">
      <c r="A6060" s="50">
        <v>45910.375</v>
      </c>
      <c r="B6060" s="49">
        <v>62.620000000000005</v>
      </c>
      <c r="C6060" s="49">
        <v>10.368333333333334</v>
      </c>
      <c r="D6060" s="49">
        <v>0.15499999999999997</v>
      </c>
      <c r="E6060" s="49">
        <v>0.05</v>
      </c>
      <c r="F6060" s="54">
        <v>11155.2</v>
      </c>
      <c r="G6060">
        <v>70</v>
      </c>
    </row>
    <row r="6061" spans="1:7">
      <c r="A6061" s="50">
        <v>45910.416666666664</v>
      </c>
      <c r="B6061" s="49">
        <v>60</v>
      </c>
      <c r="C6061" s="49">
        <v>8.2941666666666674</v>
      </c>
      <c r="D6061" s="49">
        <v>5.5000000000000014E-2</v>
      </c>
      <c r="E6061" s="49">
        <v>0.01</v>
      </c>
      <c r="F6061" s="54">
        <v>11578.5</v>
      </c>
      <c r="G6061">
        <v>73</v>
      </c>
    </row>
    <row r="6062" spans="1:7">
      <c r="A6062" s="50">
        <v>45910.458333333336</v>
      </c>
      <c r="B6062" s="49">
        <v>62.77</v>
      </c>
      <c r="C6062" s="49">
        <v>10.021666666666667</v>
      </c>
      <c r="D6062" s="49">
        <v>9.9999999999999985E-3</v>
      </c>
      <c r="E6062" s="49">
        <v>0.01</v>
      </c>
      <c r="F6062" s="54">
        <v>12085.6</v>
      </c>
      <c r="G6062">
        <v>75</v>
      </c>
    </row>
    <row r="6063" spans="1:7">
      <c r="A6063" s="50">
        <v>45910.5</v>
      </c>
      <c r="B6063" s="49">
        <v>65.960000000000008</v>
      </c>
      <c r="C6063" s="49">
        <v>7.2924999999999995</v>
      </c>
      <c r="D6063" s="49">
        <v>9.9999999999999985E-3</v>
      </c>
      <c r="E6063" s="49">
        <v>0.01</v>
      </c>
      <c r="F6063" s="54">
        <v>12626.5</v>
      </c>
      <c r="G6063">
        <v>75</v>
      </c>
    </row>
    <row r="6064" spans="1:7">
      <c r="A6064" s="50">
        <v>45910.541666666664</v>
      </c>
      <c r="B6064" s="49">
        <v>63.730000000000004</v>
      </c>
      <c r="C6064" s="49">
        <v>6.080000000000001</v>
      </c>
      <c r="D6064" s="49">
        <v>9.9999999999999985E-3</v>
      </c>
      <c r="E6064" s="49">
        <v>0.01</v>
      </c>
      <c r="F6064" s="54">
        <v>13326.7</v>
      </c>
      <c r="G6064">
        <v>74</v>
      </c>
    </row>
    <row r="6065" spans="1:7">
      <c r="A6065" s="50">
        <v>45910.583333333336</v>
      </c>
      <c r="B6065" s="49">
        <v>63.18</v>
      </c>
      <c r="C6065" s="49">
        <v>6.7633333333333328</v>
      </c>
      <c r="D6065" s="49">
        <v>4.3333333333333335E-2</v>
      </c>
      <c r="E6065" s="49">
        <v>0.01</v>
      </c>
      <c r="F6065" s="54">
        <v>14084.1</v>
      </c>
      <c r="G6065">
        <v>74</v>
      </c>
    </row>
    <row r="6066" spans="1:7">
      <c r="A6066" s="50">
        <v>45910.625</v>
      </c>
      <c r="B6066" s="49">
        <v>81.210000000000008</v>
      </c>
      <c r="C6066" s="49">
        <v>6.9574999999999996</v>
      </c>
      <c r="D6066" s="49">
        <v>4.9999999999999996E-2</v>
      </c>
      <c r="E6066" s="49">
        <v>0.05</v>
      </c>
      <c r="F6066" s="54">
        <v>15155</v>
      </c>
      <c r="G6066">
        <v>75</v>
      </c>
    </row>
    <row r="6067" spans="1:7">
      <c r="A6067" s="50">
        <v>45910.666666666664</v>
      </c>
      <c r="B6067" s="49">
        <v>93.42</v>
      </c>
      <c r="C6067" s="49">
        <v>4.2058333333333344</v>
      </c>
      <c r="D6067" s="49">
        <v>0.6333333333333333</v>
      </c>
      <c r="E6067" s="49">
        <v>0.05</v>
      </c>
      <c r="F6067" s="54">
        <v>16014.2</v>
      </c>
      <c r="G6067">
        <v>74</v>
      </c>
    </row>
    <row r="6068" spans="1:7">
      <c r="A6068" s="50">
        <v>45910.708333333336</v>
      </c>
      <c r="B6068" s="49">
        <v>103.56</v>
      </c>
      <c r="C6068" s="49">
        <v>8.2941666666666674</v>
      </c>
      <c r="D6068" s="49">
        <v>0.25666666666666654</v>
      </c>
      <c r="E6068" s="49">
        <v>0.01</v>
      </c>
      <c r="F6068" s="54">
        <v>16447</v>
      </c>
      <c r="G6068">
        <v>74</v>
      </c>
    </row>
    <row r="6069" spans="1:7">
      <c r="A6069" s="50">
        <v>45910.75</v>
      </c>
      <c r="B6069" s="49">
        <v>97.22</v>
      </c>
      <c r="C6069" s="49">
        <v>39.854999999999997</v>
      </c>
      <c r="D6069" s="49">
        <v>0.5033333333333333</v>
      </c>
      <c r="E6069" s="49">
        <v>0.01</v>
      </c>
      <c r="F6069" s="54">
        <v>16459.900000000001</v>
      </c>
      <c r="G6069">
        <v>73</v>
      </c>
    </row>
    <row r="6070" spans="1:7">
      <c r="A6070" s="50">
        <v>45910.791666666664</v>
      </c>
      <c r="B6070" s="49">
        <v>93.22</v>
      </c>
      <c r="C6070" s="49">
        <v>39.454999999999991</v>
      </c>
      <c r="D6070" s="49">
        <v>0.37499999999999994</v>
      </c>
      <c r="E6070" s="49">
        <v>0.3</v>
      </c>
      <c r="F6070" s="54">
        <v>16232.5</v>
      </c>
      <c r="G6070">
        <v>72</v>
      </c>
    </row>
    <row r="6071" spans="1:7">
      <c r="A6071" s="50">
        <v>45910.833333333336</v>
      </c>
      <c r="B6071" s="49">
        <v>86.39</v>
      </c>
      <c r="C6071" s="49">
        <v>41.096666666666671</v>
      </c>
      <c r="D6071" s="49">
        <v>0.67499999999999993</v>
      </c>
      <c r="E6071" s="49">
        <v>0.3</v>
      </c>
      <c r="F6071" s="54">
        <v>15395.8</v>
      </c>
      <c r="G6071">
        <v>70</v>
      </c>
    </row>
    <row r="6072" spans="1:7">
      <c r="A6072" s="50">
        <v>45910.875</v>
      </c>
      <c r="B6072" s="49">
        <v>64.14</v>
      </c>
      <c r="C6072" s="49">
        <v>14.725000000000003</v>
      </c>
      <c r="D6072" s="49">
        <v>0.28333333333333327</v>
      </c>
      <c r="E6072" s="49">
        <v>0.19</v>
      </c>
      <c r="F6072" s="54">
        <v>14452.1</v>
      </c>
      <c r="G6072">
        <v>69</v>
      </c>
    </row>
    <row r="6073" spans="1:7">
      <c r="A6073" s="50">
        <v>45910.916666666664</v>
      </c>
      <c r="B6073" s="49">
        <v>63.42</v>
      </c>
      <c r="C6073" s="49">
        <v>5.9216666666666669</v>
      </c>
      <c r="D6073" s="49">
        <v>0.18999999999999997</v>
      </c>
      <c r="E6073" s="49">
        <v>0.19</v>
      </c>
      <c r="F6073" s="54">
        <v>13398.9</v>
      </c>
      <c r="G6073">
        <v>68</v>
      </c>
    </row>
    <row r="6074" spans="1:7">
      <c r="A6074" s="50">
        <v>45910.958333333336</v>
      </c>
      <c r="B6074" s="49">
        <v>65.81</v>
      </c>
      <c r="C6074" s="49">
        <v>48.23</v>
      </c>
      <c r="D6074" s="49">
        <v>0.29083333333333328</v>
      </c>
      <c r="E6074" s="49">
        <v>0.19</v>
      </c>
      <c r="F6074" s="54">
        <v>12411.5</v>
      </c>
      <c r="G6074">
        <v>67</v>
      </c>
    </row>
    <row r="6075" spans="1:7">
      <c r="A6075" s="50">
        <v>45911</v>
      </c>
      <c r="B6075" s="49">
        <v>69.39</v>
      </c>
      <c r="C6075" s="49">
        <v>11.719166666666666</v>
      </c>
      <c r="D6075" s="49">
        <v>9.1666666666666688E-2</v>
      </c>
      <c r="E6075" s="49">
        <v>0.05</v>
      </c>
      <c r="F6075" s="54">
        <v>12082.6</v>
      </c>
      <c r="G6075">
        <v>67</v>
      </c>
    </row>
    <row r="6076" spans="1:7">
      <c r="A6076" s="50">
        <v>45911.041666666664</v>
      </c>
      <c r="B6076" s="49">
        <v>68.59</v>
      </c>
      <c r="C6076" s="49">
        <v>7.9750000000000005</v>
      </c>
      <c r="D6076" s="49">
        <v>4.9999999999999996E-2</v>
      </c>
      <c r="E6076" s="49">
        <v>0.05</v>
      </c>
      <c r="F6076" s="54">
        <v>11646.1</v>
      </c>
      <c r="G6076">
        <v>67</v>
      </c>
    </row>
    <row r="6077" spans="1:7">
      <c r="A6077" s="50">
        <v>45911.083333333336</v>
      </c>
      <c r="B6077" s="49">
        <v>61.910000000000004</v>
      </c>
      <c r="C6077" s="49">
        <v>8.4541666666666675</v>
      </c>
      <c r="D6077" s="49">
        <v>4.9999999999999996E-2</v>
      </c>
      <c r="E6077" s="49">
        <v>0.05</v>
      </c>
      <c r="F6077" s="54">
        <v>11371.6</v>
      </c>
      <c r="G6077">
        <v>66</v>
      </c>
    </row>
    <row r="6078" spans="1:7">
      <c r="A6078" s="50">
        <v>45911.125</v>
      </c>
      <c r="B6078" s="49">
        <v>60.02</v>
      </c>
      <c r="C6078" s="49">
        <v>7.9233333333333329</v>
      </c>
      <c r="D6078" s="49">
        <v>4.9999999999999996E-2</v>
      </c>
      <c r="E6078" s="49">
        <v>0.05</v>
      </c>
      <c r="F6078" s="54">
        <v>11304</v>
      </c>
      <c r="G6078">
        <v>65</v>
      </c>
    </row>
    <row r="6079" spans="1:7">
      <c r="A6079" s="50">
        <v>45911.166666666664</v>
      </c>
      <c r="B6079" s="49">
        <v>60.1</v>
      </c>
      <c r="C6079" s="49">
        <v>8.254999999999999</v>
      </c>
      <c r="D6079" s="49">
        <v>4.9999999999999996E-2</v>
      </c>
      <c r="E6079" s="49">
        <v>0.05</v>
      </c>
      <c r="F6079" s="54">
        <v>11285.9</v>
      </c>
      <c r="G6079">
        <v>65</v>
      </c>
    </row>
    <row r="6080" spans="1:7">
      <c r="A6080" s="50">
        <v>45911.208333333336</v>
      </c>
      <c r="B6080" s="49">
        <v>61.96</v>
      </c>
      <c r="C6080" s="49">
        <v>8.2050000000000001</v>
      </c>
      <c r="D6080" s="49">
        <v>4.9999999999999996E-2</v>
      </c>
      <c r="E6080" s="49">
        <v>0.05</v>
      </c>
      <c r="F6080" s="54">
        <v>11363.8</v>
      </c>
      <c r="G6080">
        <v>65</v>
      </c>
    </row>
    <row r="6081" spans="1:7">
      <c r="A6081" s="50">
        <v>45911.25</v>
      </c>
      <c r="B6081" s="49">
        <v>61.44</v>
      </c>
      <c r="C6081" s="49">
        <v>6.2958333333333343</v>
      </c>
      <c r="D6081" s="49">
        <v>0.21666666666666667</v>
      </c>
      <c r="E6081" s="49">
        <v>0.05</v>
      </c>
      <c r="F6081" s="54">
        <v>11604.8</v>
      </c>
      <c r="G6081">
        <v>65</v>
      </c>
    </row>
    <row r="6082" spans="1:7">
      <c r="A6082" s="50">
        <v>45911.291666666664</v>
      </c>
      <c r="B6082" s="49">
        <v>59.71</v>
      </c>
      <c r="C6082" s="49">
        <v>4.7349999999999994</v>
      </c>
      <c r="D6082" s="49">
        <v>0.25</v>
      </c>
      <c r="E6082" s="49">
        <v>0.25</v>
      </c>
      <c r="F6082" s="54">
        <v>11600.5</v>
      </c>
      <c r="G6082">
        <v>65</v>
      </c>
    </row>
    <row r="6083" spans="1:7">
      <c r="A6083" s="50">
        <v>45911.333333333336</v>
      </c>
      <c r="B6083" s="49">
        <v>61.61</v>
      </c>
      <c r="C6083" s="49">
        <v>7.6033333333333326</v>
      </c>
      <c r="D6083" s="49">
        <v>0.29166666666666652</v>
      </c>
      <c r="E6083" s="49">
        <v>0.05</v>
      </c>
      <c r="F6083" s="54">
        <v>11829.9</v>
      </c>
      <c r="G6083">
        <v>66</v>
      </c>
    </row>
    <row r="6084" spans="1:7">
      <c r="A6084" s="50">
        <v>45911.375</v>
      </c>
      <c r="B6084" s="49">
        <v>61.67</v>
      </c>
      <c r="C6084" s="49">
        <v>8.2616666666666685</v>
      </c>
      <c r="D6084" s="49">
        <v>0.15499999999999997</v>
      </c>
      <c r="E6084" s="49">
        <v>0.05</v>
      </c>
      <c r="F6084" s="54">
        <v>12414.1</v>
      </c>
      <c r="G6084">
        <v>69</v>
      </c>
    </row>
    <row r="6085" spans="1:7">
      <c r="A6085" s="50">
        <v>45911.416666666664</v>
      </c>
      <c r="B6085" s="49">
        <v>60.49</v>
      </c>
      <c r="C6085" s="49">
        <v>8.7050000000000036</v>
      </c>
      <c r="D6085" s="49">
        <v>7.3333333333333361E-2</v>
      </c>
      <c r="E6085" s="49">
        <v>0.05</v>
      </c>
      <c r="F6085" s="54">
        <v>12592.4</v>
      </c>
      <c r="G6085">
        <v>70</v>
      </c>
    </row>
    <row r="6086" spans="1:7">
      <c r="A6086" s="50">
        <v>45911.458333333336</v>
      </c>
      <c r="B6086" s="49">
        <v>63.92</v>
      </c>
      <c r="C6086" s="49">
        <v>28.016666666666669</v>
      </c>
      <c r="D6086" s="49">
        <v>4.9999999999999996E-2</v>
      </c>
      <c r="E6086" s="49">
        <v>0.05</v>
      </c>
      <c r="F6086" s="54">
        <v>13069.1</v>
      </c>
      <c r="G6086">
        <v>71</v>
      </c>
    </row>
    <row r="6087" spans="1:7">
      <c r="A6087" s="50">
        <v>45911.5</v>
      </c>
      <c r="B6087" s="49">
        <v>84.23</v>
      </c>
      <c r="C6087" s="49">
        <v>33.736666666666672</v>
      </c>
      <c r="D6087" s="49">
        <v>1.6666666666666673E-2</v>
      </c>
      <c r="E6087" s="49">
        <v>0.01</v>
      </c>
      <c r="F6087" s="54">
        <v>13491</v>
      </c>
      <c r="G6087">
        <v>73</v>
      </c>
    </row>
    <row r="6088" spans="1:7">
      <c r="A6088" s="50">
        <v>45911.541666666664</v>
      </c>
      <c r="B6088" s="49">
        <v>81.25</v>
      </c>
      <c r="C6088" s="49">
        <v>20.061666666666664</v>
      </c>
      <c r="D6088" s="49">
        <v>9.9999999999999985E-3</v>
      </c>
      <c r="E6088" s="49">
        <v>0.01</v>
      </c>
      <c r="F6088" s="54">
        <v>13943.6</v>
      </c>
      <c r="G6088">
        <v>75</v>
      </c>
    </row>
    <row r="6089" spans="1:7">
      <c r="A6089" s="50">
        <v>45911.583333333336</v>
      </c>
      <c r="B6089" s="49">
        <v>65.81</v>
      </c>
      <c r="C6089" s="49">
        <v>12.679166666666665</v>
      </c>
      <c r="D6089" s="49">
        <v>9.9999999999999985E-3</v>
      </c>
      <c r="E6089" s="49">
        <v>0.01</v>
      </c>
      <c r="F6089" s="54">
        <v>14425.1</v>
      </c>
      <c r="G6089">
        <v>75</v>
      </c>
    </row>
    <row r="6090" spans="1:7">
      <c r="A6090" s="50">
        <v>45911.625</v>
      </c>
      <c r="B6090" s="49">
        <v>81.7</v>
      </c>
      <c r="C6090" s="49">
        <v>11.206666666666671</v>
      </c>
      <c r="D6090" s="49">
        <v>9.9999999999999985E-3</v>
      </c>
      <c r="E6090" s="49">
        <v>0.01</v>
      </c>
      <c r="F6090" s="54">
        <v>14897.2</v>
      </c>
      <c r="G6090">
        <v>77</v>
      </c>
    </row>
    <row r="6091" spans="1:7">
      <c r="A6091" s="50">
        <v>45911.666666666664</v>
      </c>
      <c r="B6091" s="49">
        <v>94.11</v>
      </c>
      <c r="C6091" s="49">
        <v>7.5000000000000027</v>
      </c>
      <c r="D6091" s="49">
        <v>4.6666666666666669E-2</v>
      </c>
      <c r="E6091" s="49">
        <v>0.01</v>
      </c>
      <c r="F6091" s="54">
        <v>15536.5</v>
      </c>
      <c r="G6091">
        <v>76</v>
      </c>
    </row>
    <row r="6092" spans="1:7">
      <c r="A6092" s="50">
        <v>45911.708333333336</v>
      </c>
      <c r="B6092" s="49">
        <v>97.62</v>
      </c>
      <c r="C6092" s="49">
        <v>7.9683333333333346</v>
      </c>
      <c r="D6092" s="49">
        <v>4.9999999999999996E-2</v>
      </c>
      <c r="E6092" s="49">
        <v>0.05</v>
      </c>
      <c r="F6092" s="54">
        <v>16024.9</v>
      </c>
      <c r="G6092">
        <v>76</v>
      </c>
    </row>
    <row r="6093" spans="1:7">
      <c r="A6093" s="50">
        <v>45911.75</v>
      </c>
      <c r="B6093" s="49">
        <v>97.570000000000007</v>
      </c>
      <c r="C6093" s="49">
        <v>13.807500000000003</v>
      </c>
      <c r="D6093" s="49">
        <v>4.6666666666666669E-2</v>
      </c>
      <c r="E6093" s="49">
        <v>0.01</v>
      </c>
      <c r="F6093" s="54">
        <v>16046.3</v>
      </c>
      <c r="G6093">
        <v>76</v>
      </c>
    </row>
    <row r="6094" spans="1:7">
      <c r="A6094" s="50">
        <v>45911.791666666664</v>
      </c>
      <c r="B6094" s="49">
        <v>97.06</v>
      </c>
      <c r="C6094" s="49">
        <v>24.105833333333333</v>
      </c>
      <c r="D6094" s="49">
        <v>0.2583333333333333</v>
      </c>
      <c r="E6094" s="49">
        <v>0.05</v>
      </c>
      <c r="F6094" s="54">
        <v>15991.9</v>
      </c>
      <c r="G6094">
        <v>74</v>
      </c>
    </row>
    <row r="6095" spans="1:7">
      <c r="A6095" s="50">
        <v>45911.833333333336</v>
      </c>
      <c r="B6095" s="49">
        <v>89.25</v>
      </c>
      <c r="C6095" s="49">
        <v>23.874166666666667</v>
      </c>
      <c r="D6095" s="49">
        <v>0.13333333333333336</v>
      </c>
      <c r="E6095" s="49">
        <v>0.1</v>
      </c>
      <c r="F6095" s="54">
        <v>15321.3</v>
      </c>
      <c r="G6095">
        <v>72</v>
      </c>
    </row>
    <row r="6096" spans="1:7">
      <c r="A6096" s="50">
        <v>45911.875</v>
      </c>
      <c r="B6096" s="49">
        <v>64.16</v>
      </c>
      <c r="C6096" s="49">
        <v>37.31</v>
      </c>
      <c r="D6096" s="49">
        <v>6.2500000000000014E-2</v>
      </c>
      <c r="E6096" s="49">
        <v>0.05</v>
      </c>
      <c r="F6096" s="54">
        <v>14438.2</v>
      </c>
      <c r="G6096">
        <v>71</v>
      </c>
    </row>
    <row r="6097" spans="1:7">
      <c r="A6097" s="50">
        <v>45911.916666666664</v>
      </c>
      <c r="B6097" s="49">
        <v>63.190000000000005</v>
      </c>
      <c r="C6097" s="49">
        <v>18.226666666666667</v>
      </c>
      <c r="D6097" s="49">
        <v>4.9999999999999996E-2</v>
      </c>
      <c r="E6097" s="49">
        <v>0.05</v>
      </c>
      <c r="F6097" s="54">
        <v>13366.5</v>
      </c>
      <c r="G6097">
        <v>70</v>
      </c>
    </row>
    <row r="6098" spans="1:7">
      <c r="A6098" s="50">
        <v>45911.958333333336</v>
      </c>
      <c r="B6098" s="49">
        <v>68.790000000000006</v>
      </c>
      <c r="C6098" s="49">
        <v>32.656666666666673</v>
      </c>
      <c r="D6098" s="49">
        <v>4.9999999999999996E-2</v>
      </c>
      <c r="E6098" s="49">
        <v>0.05</v>
      </c>
      <c r="F6098" s="54">
        <v>12325.8</v>
      </c>
      <c r="G6098">
        <v>69</v>
      </c>
    </row>
    <row r="6099" spans="1:7">
      <c r="A6099" s="50">
        <v>45912</v>
      </c>
      <c r="B6099" s="49">
        <v>65.38</v>
      </c>
      <c r="C6099" s="49">
        <v>31.52666666666666</v>
      </c>
      <c r="D6099" s="49">
        <v>4.9999999999999996E-2</v>
      </c>
      <c r="E6099" s="49">
        <v>0.05</v>
      </c>
      <c r="F6099" s="54">
        <v>12047.2</v>
      </c>
      <c r="G6099">
        <v>69</v>
      </c>
    </row>
    <row r="6100" spans="1:7">
      <c r="A6100" s="50">
        <v>45912.041666666664</v>
      </c>
      <c r="B6100" s="49">
        <v>63.33</v>
      </c>
      <c r="C6100" s="49">
        <v>13.104999999999999</v>
      </c>
      <c r="D6100" s="49">
        <v>4.9999999999999996E-2</v>
      </c>
      <c r="E6100" s="49">
        <v>0.05</v>
      </c>
      <c r="F6100" s="54">
        <v>11868.4</v>
      </c>
      <c r="G6100">
        <v>68</v>
      </c>
    </row>
    <row r="6101" spans="1:7">
      <c r="A6101" s="50">
        <v>45912.083333333336</v>
      </c>
      <c r="B6101" s="49">
        <v>63.81</v>
      </c>
      <c r="C6101" s="49">
        <v>8.2566666666666659</v>
      </c>
      <c r="D6101" s="49">
        <v>4.9999999999999996E-2</v>
      </c>
      <c r="E6101" s="49">
        <v>0.05</v>
      </c>
      <c r="F6101" s="54">
        <v>11787.5</v>
      </c>
      <c r="G6101">
        <v>68</v>
      </c>
    </row>
    <row r="6102" spans="1:7">
      <c r="A6102" s="50">
        <v>45912.125</v>
      </c>
      <c r="B6102" s="49">
        <v>63.51</v>
      </c>
      <c r="C6102" s="49">
        <v>13.401666666666666</v>
      </c>
      <c r="D6102" s="49">
        <v>4.9999999999999996E-2</v>
      </c>
      <c r="E6102" s="49">
        <v>0.05</v>
      </c>
      <c r="F6102" s="54">
        <v>11670.1</v>
      </c>
      <c r="G6102">
        <v>68</v>
      </c>
    </row>
    <row r="6103" spans="1:7">
      <c r="A6103" s="50">
        <v>45912.166666666664</v>
      </c>
      <c r="B6103" s="49">
        <v>62.050000000000004</v>
      </c>
      <c r="C6103" s="49">
        <v>14.706666666666669</v>
      </c>
      <c r="D6103" s="49">
        <v>0.21666666666666667</v>
      </c>
      <c r="E6103" s="49">
        <v>0.05</v>
      </c>
      <c r="F6103" s="54">
        <v>11602.7</v>
      </c>
      <c r="G6103">
        <v>68</v>
      </c>
    </row>
    <row r="6104" spans="1:7">
      <c r="A6104" s="50">
        <v>45912.208333333336</v>
      </c>
      <c r="B6104" s="49">
        <v>71.27</v>
      </c>
      <c r="C6104" s="49">
        <v>16.33666666666667</v>
      </c>
      <c r="D6104" s="49">
        <v>0.1166666666666667</v>
      </c>
      <c r="E6104" s="49">
        <v>0.05</v>
      </c>
      <c r="F6104" s="54">
        <v>11981.5</v>
      </c>
      <c r="G6104">
        <v>68</v>
      </c>
    </row>
    <row r="6105" spans="1:7">
      <c r="A6105" s="50">
        <v>45912.25</v>
      </c>
      <c r="B6105" s="49">
        <v>81.22</v>
      </c>
      <c r="C6105" s="49">
        <v>13.38916666666667</v>
      </c>
      <c r="D6105" s="49">
        <v>0.19999999999999998</v>
      </c>
      <c r="E6105" s="49">
        <v>0.05</v>
      </c>
      <c r="F6105" s="54">
        <v>13061.8</v>
      </c>
      <c r="G6105">
        <v>68</v>
      </c>
    </row>
    <row r="6106" spans="1:7">
      <c r="A6106" s="50">
        <v>45912.291666666664</v>
      </c>
      <c r="B6106" s="49">
        <v>76.98</v>
      </c>
      <c r="C6106" s="49">
        <v>27.240833333333338</v>
      </c>
      <c r="D6106" s="49">
        <v>0.25</v>
      </c>
      <c r="E6106" s="49">
        <v>0.25</v>
      </c>
      <c r="F6106" s="54">
        <v>13838.2</v>
      </c>
      <c r="G6106">
        <v>68</v>
      </c>
    </row>
    <row r="6107" spans="1:7">
      <c r="A6107" s="50">
        <v>45912.333333333336</v>
      </c>
      <c r="B6107" s="49">
        <v>77</v>
      </c>
      <c r="C6107" s="49">
        <v>25.364166666666666</v>
      </c>
      <c r="D6107" s="49">
        <v>5.000000000000001E-2</v>
      </c>
      <c r="E6107" s="49">
        <v>0.01</v>
      </c>
      <c r="F6107" s="54">
        <v>14422.5</v>
      </c>
      <c r="G6107">
        <v>68</v>
      </c>
    </row>
    <row r="6108" spans="1:7">
      <c r="A6108" s="50">
        <v>45912.375</v>
      </c>
      <c r="B6108" s="49">
        <v>82.100000000000009</v>
      </c>
      <c r="C6108" s="49">
        <v>8.7125000000000021</v>
      </c>
      <c r="D6108" s="49">
        <v>0.21</v>
      </c>
      <c r="E6108" s="49">
        <v>0.01</v>
      </c>
      <c r="F6108" s="54">
        <v>14782.5</v>
      </c>
      <c r="G6108">
        <v>69</v>
      </c>
    </row>
    <row r="6109" spans="1:7">
      <c r="A6109" s="50">
        <v>45912.416666666664</v>
      </c>
      <c r="B6109" s="49">
        <v>75.94</v>
      </c>
      <c r="C6109" s="49">
        <v>8.4308333333333305</v>
      </c>
      <c r="D6109" s="49">
        <v>8.333333333333337E-2</v>
      </c>
      <c r="E6109" s="49">
        <v>0.05</v>
      </c>
      <c r="F6109" s="54">
        <v>15174.8</v>
      </c>
      <c r="G6109">
        <v>70</v>
      </c>
    </row>
    <row r="6110" spans="1:7">
      <c r="A6110" s="50">
        <v>45912.458333333336</v>
      </c>
      <c r="B6110" s="49">
        <v>82.92</v>
      </c>
      <c r="C6110" s="49">
        <v>9.3725000000000023</v>
      </c>
      <c r="D6110" s="49">
        <v>0.15499999999999997</v>
      </c>
      <c r="E6110" s="49">
        <v>0.05</v>
      </c>
      <c r="F6110" s="54">
        <v>15592.3</v>
      </c>
      <c r="G6110">
        <v>71</v>
      </c>
    </row>
    <row r="6111" spans="1:7">
      <c r="A6111" s="50">
        <v>45912.5</v>
      </c>
      <c r="B6111" s="49">
        <v>91.320000000000007</v>
      </c>
      <c r="C6111" s="49">
        <v>7.0891666666666664</v>
      </c>
      <c r="D6111" s="49">
        <v>0.18999999999999997</v>
      </c>
      <c r="E6111" s="49">
        <v>0.19</v>
      </c>
      <c r="F6111" s="54">
        <v>15814</v>
      </c>
      <c r="G6111">
        <v>72</v>
      </c>
    </row>
    <row r="6112" spans="1:7">
      <c r="A6112" s="50">
        <v>45912.541666666664</v>
      </c>
      <c r="B6112" s="49">
        <v>88.59</v>
      </c>
      <c r="C6112" s="49">
        <v>7.085</v>
      </c>
      <c r="D6112" s="49">
        <v>0.18999999999999997</v>
      </c>
      <c r="E6112" s="49">
        <v>0.19</v>
      </c>
      <c r="F6112" s="54">
        <v>16374.8</v>
      </c>
      <c r="G6112">
        <v>73</v>
      </c>
    </row>
    <row r="6113" spans="1:7">
      <c r="A6113" s="50">
        <v>45912.583333333336</v>
      </c>
      <c r="B6113" s="49">
        <v>88.53</v>
      </c>
      <c r="C6113" s="49">
        <v>9.5250000000000021</v>
      </c>
      <c r="D6113" s="49">
        <v>0.24</v>
      </c>
      <c r="E6113" s="49">
        <v>0.19</v>
      </c>
      <c r="F6113" s="54">
        <v>16702.900000000001</v>
      </c>
      <c r="G6113">
        <v>74</v>
      </c>
    </row>
    <row r="6114" spans="1:7">
      <c r="A6114" s="50">
        <v>45912.625</v>
      </c>
      <c r="B6114" s="49">
        <v>87.97</v>
      </c>
      <c r="C6114" s="49">
        <v>7.6299999999999981</v>
      </c>
      <c r="D6114" s="49">
        <v>0.19999999999999996</v>
      </c>
      <c r="E6114" s="49">
        <v>0.19</v>
      </c>
      <c r="F6114" s="54">
        <v>17134.7</v>
      </c>
      <c r="G6114">
        <v>73</v>
      </c>
    </row>
    <row r="6115" spans="1:7">
      <c r="A6115" s="50">
        <v>45912.666666666664</v>
      </c>
      <c r="B6115" s="49">
        <v>96.48</v>
      </c>
      <c r="C6115" s="49">
        <v>10.351666666666665</v>
      </c>
      <c r="D6115" s="49">
        <v>0.65666666666666662</v>
      </c>
      <c r="E6115" s="49">
        <v>0.19</v>
      </c>
      <c r="F6115" s="54">
        <v>17647.099999999999</v>
      </c>
      <c r="G6115">
        <v>74</v>
      </c>
    </row>
    <row r="6116" spans="1:7">
      <c r="A6116" s="50">
        <v>45912.708333333336</v>
      </c>
      <c r="B6116" s="49">
        <v>106.07000000000001</v>
      </c>
      <c r="C6116" s="49">
        <v>43.306666666666665</v>
      </c>
      <c r="D6116" s="49">
        <v>0.75</v>
      </c>
      <c r="E6116" s="49">
        <v>0.75</v>
      </c>
      <c r="F6116" s="54">
        <v>17879.3</v>
      </c>
      <c r="G6116">
        <v>75</v>
      </c>
    </row>
    <row r="6117" spans="1:7">
      <c r="A6117" s="50">
        <v>45912.75</v>
      </c>
      <c r="B6117" s="49">
        <v>102.74000000000001</v>
      </c>
      <c r="C6117" s="49">
        <v>62.429166666666646</v>
      </c>
      <c r="D6117" s="49">
        <v>0.75</v>
      </c>
      <c r="E6117" s="49">
        <v>0.75</v>
      </c>
      <c r="F6117" s="54">
        <v>17898.099999999999</v>
      </c>
      <c r="G6117">
        <v>74</v>
      </c>
    </row>
    <row r="6118" spans="1:7">
      <c r="A6118" s="50">
        <v>45912.791666666664</v>
      </c>
      <c r="B6118" s="49">
        <v>102.60000000000001</v>
      </c>
      <c r="C6118" s="49">
        <v>26.254166666666663</v>
      </c>
      <c r="D6118" s="49">
        <v>0.75</v>
      </c>
      <c r="E6118" s="49">
        <v>0.75</v>
      </c>
      <c r="F6118" s="54">
        <v>17758.5</v>
      </c>
      <c r="G6118">
        <v>72</v>
      </c>
    </row>
    <row r="6119" spans="1:7">
      <c r="A6119" s="50">
        <v>45912.833333333336</v>
      </c>
      <c r="B6119" s="49">
        <v>94.600000000000009</v>
      </c>
      <c r="C6119" s="49">
        <v>30.715000000000007</v>
      </c>
      <c r="D6119" s="49">
        <v>0.75</v>
      </c>
      <c r="E6119" s="49">
        <v>0.75</v>
      </c>
      <c r="F6119" s="54">
        <v>17082.599999999999</v>
      </c>
      <c r="G6119">
        <v>71</v>
      </c>
    </row>
    <row r="6120" spans="1:7">
      <c r="A6120" s="50">
        <v>45912.875</v>
      </c>
      <c r="B6120" s="49">
        <v>81.540000000000006</v>
      </c>
      <c r="C6120" s="49">
        <v>51.07833333333334</v>
      </c>
      <c r="D6120" s="49">
        <v>0.33333333333333331</v>
      </c>
      <c r="E6120" s="49">
        <v>0.25</v>
      </c>
      <c r="F6120" s="54">
        <v>15659.6</v>
      </c>
      <c r="G6120">
        <v>70</v>
      </c>
    </row>
    <row r="6121" spans="1:7">
      <c r="A6121" s="50">
        <v>45912.916666666664</v>
      </c>
      <c r="B6121" s="49">
        <v>76.87</v>
      </c>
      <c r="C6121" s="49">
        <v>22.641666666666676</v>
      </c>
      <c r="D6121" s="49">
        <v>0.66666666666666663</v>
      </c>
      <c r="E6121" s="49">
        <v>0.25</v>
      </c>
      <c r="F6121" s="54">
        <v>14373.3</v>
      </c>
      <c r="G6121">
        <v>69</v>
      </c>
    </row>
    <row r="6122" spans="1:7">
      <c r="A6122" s="50">
        <v>45912.958333333336</v>
      </c>
      <c r="B6122" s="49">
        <v>71.430000000000007</v>
      </c>
      <c r="C6122" s="49">
        <v>9.7516666666666669</v>
      </c>
      <c r="D6122" s="49">
        <v>0.13333333333333333</v>
      </c>
      <c r="E6122" s="49">
        <v>0.01</v>
      </c>
      <c r="F6122" s="54">
        <v>13555.2</v>
      </c>
      <c r="G6122">
        <v>69</v>
      </c>
    </row>
    <row r="6123" spans="1:7">
      <c r="A6123" s="50">
        <v>45913</v>
      </c>
      <c r="B6123" s="49">
        <v>67.98</v>
      </c>
      <c r="C6123" s="49">
        <v>6.9133333333333331</v>
      </c>
      <c r="D6123" s="49">
        <v>0.62666666666666659</v>
      </c>
      <c r="E6123" s="49">
        <v>0.01</v>
      </c>
      <c r="F6123" s="54">
        <v>13050.5</v>
      </c>
      <c r="G6123">
        <v>67</v>
      </c>
    </row>
    <row r="6124" spans="1:7">
      <c r="A6124" s="50">
        <v>45913.041666666664</v>
      </c>
      <c r="B6124" s="49">
        <v>68.05</v>
      </c>
      <c r="C6124" s="49">
        <v>9.2675000000000001</v>
      </c>
      <c r="D6124" s="49">
        <v>0.75</v>
      </c>
      <c r="E6124" s="49">
        <v>0.75</v>
      </c>
      <c r="F6124" s="54">
        <v>12952.7</v>
      </c>
      <c r="G6124">
        <v>65</v>
      </c>
    </row>
    <row r="6125" spans="1:7">
      <c r="A6125" s="50">
        <v>45913.083333333336</v>
      </c>
      <c r="B6125" s="49">
        <v>65.77</v>
      </c>
      <c r="C6125" s="49">
        <v>6.6033333333333353</v>
      </c>
      <c r="D6125" s="49">
        <v>0.75</v>
      </c>
      <c r="E6125" s="49">
        <v>0.75</v>
      </c>
      <c r="F6125" s="54">
        <v>12860.7</v>
      </c>
      <c r="G6125">
        <v>63</v>
      </c>
    </row>
    <row r="6126" spans="1:7">
      <c r="A6126" s="50">
        <v>45913.125</v>
      </c>
      <c r="B6126" s="49">
        <v>64.650000000000006</v>
      </c>
      <c r="C6126" s="49">
        <v>9.1041666666666661</v>
      </c>
      <c r="D6126" s="49">
        <v>0.16666666666666671</v>
      </c>
      <c r="E6126" s="49">
        <v>0.05</v>
      </c>
      <c r="F6126" s="54">
        <v>12686.4</v>
      </c>
      <c r="G6126">
        <v>62</v>
      </c>
    </row>
    <row r="6127" spans="1:7">
      <c r="A6127" s="50">
        <v>45913.166666666664</v>
      </c>
      <c r="B6127" s="49">
        <v>65.72</v>
      </c>
      <c r="C6127" s="49">
        <v>6.1275000000000004</v>
      </c>
      <c r="D6127" s="49">
        <v>0.69166666666666676</v>
      </c>
      <c r="E6127" s="49">
        <v>0.05</v>
      </c>
      <c r="F6127" s="54">
        <v>12917.9</v>
      </c>
      <c r="G6127">
        <v>61</v>
      </c>
    </row>
    <row r="6128" spans="1:7">
      <c r="A6128" s="50">
        <v>45913.208333333336</v>
      </c>
      <c r="B6128" s="49">
        <v>68.36</v>
      </c>
      <c r="C6128" s="49">
        <v>7.4791666666666679</v>
      </c>
      <c r="D6128" s="49">
        <v>0.10833333333333338</v>
      </c>
      <c r="E6128" s="49">
        <v>0.05</v>
      </c>
      <c r="F6128" s="54">
        <v>13111.9</v>
      </c>
      <c r="G6128">
        <v>60</v>
      </c>
    </row>
    <row r="6129" spans="1:7">
      <c r="A6129" s="50">
        <v>45913.25</v>
      </c>
      <c r="B6129" s="49">
        <v>78.95</v>
      </c>
      <c r="C6129" s="49">
        <v>8.3966666666666647</v>
      </c>
      <c r="D6129" s="49">
        <v>0.69166666666666676</v>
      </c>
      <c r="E6129" s="49">
        <v>0.05</v>
      </c>
      <c r="F6129" s="54">
        <v>13876.9</v>
      </c>
      <c r="G6129">
        <v>60</v>
      </c>
    </row>
    <row r="6130" spans="1:7">
      <c r="A6130" s="50">
        <v>45913.291666666664</v>
      </c>
      <c r="B6130" s="49">
        <v>78.75</v>
      </c>
      <c r="C6130" s="49">
        <v>7.2575000000000012</v>
      </c>
      <c r="D6130" s="49">
        <v>0.75</v>
      </c>
      <c r="E6130" s="49">
        <v>0.75</v>
      </c>
      <c r="F6130" s="54">
        <v>14856.3</v>
      </c>
      <c r="G6130">
        <v>60</v>
      </c>
    </row>
    <row r="6131" spans="1:7">
      <c r="A6131" s="50">
        <v>45913.333333333336</v>
      </c>
      <c r="B6131" s="49">
        <v>79.600000000000009</v>
      </c>
      <c r="C6131" s="49">
        <v>19.324999999999999</v>
      </c>
      <c r="D6131" s="49">
        <v>0.75</v>
      </c>
      <c r="E6131" s="49">
        <v>0.75</v>
      </c>
      <c r="F6131" s="54">
        <v>15214.1</v>
      </c>
      <c r="G6131">
        <v>62</v>
      </c>
    </row>
    <row r="6132" spans="1:7">
      <c r="A6132" s="50">
        <v>45913.375</v>
      </c>
      <c r="B6132" s="49">
        <v>82.56</v>
      </c>
      <c r="C6132" s="49">
        <v>32.452500000000008</v>
      </c>
      <c r="D6132" s="49">
        <v>0.75</v>
      </c>
      <c r="E6132" s="49">
        <v>0.75</v>
      </c>
      <c r="F6132" s="54">
        <v>15348.9</v>
      </c>
      <c r="G6132">
        <v>65</v>
      </c>
    </row>
    <row r="6133" spans="1:7">
      <c r="A6133" s="50">
        <v>45913.416666666664</v>
      </c>
      <c r="B6133" s="49">
        <v>87.19</v>
      </c>
      <c r="C6133" s="49">
        <v>31.603333333333339</v>
      </c>
      <c r="D6133" s="49">
        <v>0.13333333333333333</v>
      </c>
      <c r="E6133" s="49">
        <v>0.01</v>
      </c>
      <c r="F6133" s="54">
        <v>15684</v>
      </c>
      <c r="G6133">
        <v>68</v>
      </c>
    </row>
    <row r="6134" spans="1:7">
      <c r="A6134" s="50">
        <v>45913.458333333336</v>
      </c>
      <c r="B6134" s="49">
        <v>87.49</v>
      </c>
      <c r="C6134" s="49">
        <v>13.456666666666671</v>
      </c>
      <c r="D6134" s="49">
        <v>4.3333333333333335E-2</v>
      </c>
      <c r="E6134" s="49">
        <v>0.01</v>
      </c>
      <c r="F6134" s="54">
        <v>15915.1</v>
      </c>
      <c r="G6134">
        <v>71</v>
      </c>
    </row>
    <row r="6135" spans="1:7">
      <c r="A6135" s="50">
        <v>45913.5</v>
      </c>
      <c r="B6135" s="49">
        <v>80.739999999999995</v>
      </c>
      <c r="C6135" s="49">
        <v>11.654166666666669</v>
      </c>
      <c r="D6135" s="49">
        <v>0.21666666666666667</v>
      </c>
      <c r="E6135" s="49">
        <v>0.05</v>
      </c>
      <c r="F6135" s="54">
        <v>16317.1</v>
      </c>
      <c r="G6135">
        <v>74</v>
      </c>
    </row>
    <row r="6136" spans="1:7">
      <c r="A6136" s="50">
        <v>45913.541666666664</v>
      </c>
      <c r="B6136" s="49">
        <v>87.94</v>
      </c>
      <c r="C6136" s="49">
        <v>12.722499999999998</v>
      </c>
      <c r="D6136" s="49">
        <v>0.19999999999999996</v>
      </c>
      <c r="E6136" s="49">
        <v>0.19</v>
      </c>
      <c r="F6136" s="54">
        <v>16434.099999999999</v>
      </c>
      <c r="G6136">
        <v>75</v>
      </c>
    </row>
    <row r="6137" spans="1:7">
      <c r="A6137" s="50">
        <v>45913.583333333336</v>
      </c>
      <c r="B6137" s="49">
        <v>91.69</v>
      </c>
      <c r="C6137" s="49">
        <v>13.020000000000001</v>
      </c>
      <c r="D6137" s="49">
        <v>0.18999999999999997</v>
      </c>
      <c r="E6137" s="49">
        <v>0.19</v>
      </c>
      <c r="F6137" s="54">
        <v>16606.599999999999</v>
      </c>
      <c r="G6137">
        <v>76</v>
      </c>
    </row>
    <row r="6138" spans="1:7">
      <c r="A6138" s="50">
        <v>45913.625</v>
      </c>
      <c r="B6138" s="49">
        <v>91.04</v>
      </c>
      <c r="C6138" s="49">
        <v>13.020000000000001</v>
      </c>
      <c r="D6138" s="49">
        <v>0.18999999999999997</v>
      </c>
      <c r="E6138" s="49">
        <v>0.19</v>
      </c>
      <c r="F6138" s="54">
        <v>17035</v>
      </c>
      <c r="G6138">
        <v>77</v>
      </c>
    </row>
    <row r="6139" spans="1:7">
      <c r="A6139" s="50">
        <v>45913.666666666664</v>
      </c>
      <c r="B6139" s="49">
        <v>98.86</v>
      </c>
      <c r="C6139" s="49">
        <v>12.239999999999997</v>
      </c>
      <c r="D6139" s="49">
        <v>0.18999999999999997</v>
      </c>
      <c r="E6139" s="49">
        <v>0.19</v>
      </c>
      <c r="F6139" s="54">
        <v>17343.5</v>
      </c>
      <c r="G6139">
        <v>78</v>
      </c>
    </row>
    <row r="6140" spans="1:7">
      <c r="A6140" s="50">
        <v>45913.708333333336</v>
      </c>
      <c r="B6140" s="49">
        <v>108.45</v>
      </c>
      <c r="C6140" s="49">
        <v>31.727499999999996</v>
      </c>
      <c r="D6140" s="49">
        <v>4.0000000000000008E-2</v>
      </c>
      <c r="E6140" s="49">
        <v>0.01</v>
      </c>
      <c r="F6140" s="54">
        <v>17746.400000000001</v>
      </c>
      <c r="G6140">
        <v>77</v>
      </c>
    </row>
    <row r="6141" spans="1:7">
      <c r="A6141" s="50">
        <v>45913.75</v>
      </c>
      <c r="B6141" s="49">
        <v>98.320000000000007</v>
      </c>
      <c r="C6141" s="49">
        <v>35.099166666666669</v>
      </c>
      <c r="D6141" s="49">
        <v>9.166666666666665E-3</v>
      </c>
      <c r="E6141" s="49">
        <v>0</v>
      </c>
      <c r="F6141" s="54">
        <v>17634.900000000001</v>
      </c>
      <c r="G6141">
        <v>75</v>
      </c>
    </row>
    <row r="6142" spans="1:7">
      <c r="A6142" s="50">
        <v>45913.791666666664</v>
      </c>
      <c r="B6142" s="49">
        <v>99.2</v>
      </c>
      <c r="C6142" s="49">
        <v>38.747499999999995</v>
      </c>
      <c r="D6142" s="49">
        <v>9.9999999999999985E-3</v>
      </c>
      <c r="E6142" s="49">
        <v>0.01</v>
      </c>
      <c r="F6142" s="54">
        <v>17651.7</v>
      </c>
      <c r="G6142">
        <v>72</v>
      </c>
    </row>
    <row r="6143" spans="1:7">
      <c r="A6143" s="50">
        <v>45913.833333333336</v>
      </c>
      <c r="B6143" s="49">
        <v>89.52</v>
      </c>
      <c r="C6143" s="49">
        <v>39.850000000000016</v>
      </c>
      <c r="D6143" s="49">
        <v>9.9999999999999985E-3</v>
      </c>
      <c r="E6143" s="49">
        <v>0.01</v>
      </c>
      <c r="F6143" s="54">
        <v>16732.599999999999</v>
      </c>
      <c r="G6143">
        <v>68</v>
      </c>
    </row>
    <row r="6144" spans="1:7">
      <c r="A6144" s="50">
        <v>45913.875</v>
      </c>
      <c r="B6144" s="49">
        <v>74.56</v>
      </c>
      <c r="C6144" s="49">
        <v>33.494999999999997</v>
      </c>
      <c r="D6144" s="49">
        <v>0.21</v>
      </c>
      <c r="E6144" s="49">
        <v>0.01</v>
      </c>
      <c r="F6144" s="54">
        <v>15642.6</v>
      </c>
      <c r="G6144">
        <v>67</v>
      </c>
    </row>
    <row r="6145" spans="1:7">
      <c r="A6145" s="50">
        <v>45913.916666666664</v>
      </c>
      <c r="B6145" s="49">
        <v>72.7</v>
      </c>
      <c r="C6145" s="49">
        <v>10.989166666666662</v>
      </c>
      <c r="D6145" s="49">
        <v>0.20499999999999996</v>
      </c>
      <c r="E6145" s="49">
        <v>0.19</v>
      </c>
      <c r="F6145" s="54">
        <v>14549.9</v>
      </c>
      <c r="G6145">
        <v>66</v>
      </c>
    </row>
    <row r="6146" spans="1:7">
      <c r="A6146" s="50">
        <v>45913.958333333336</v>
      </c>
      <c r="B6146" s="49">
        <v>68.53</v>
      </c>
      <c r="C6146" s="49">
        <v>5.5566666666666693</v>
      </c>
      <c r="D6146" s="49">
        <v>0.24</v>
      </c>
      <c r="E6146" s="49">
        <v>0.19</v>
      </c>
      <c r="F6146" s="54">
        <v>13085</v>
      </c>
      <c r="G6146">
        <v>65</v>
      </c>
    </row>
    <row r="6147" spans="1:7">
      <c r="A6147" s="50">
        <v>45914</v>
      </c>
      <c r="B6147" s="49">
        <v>68.099999999999994</v>
      </c>
      <c r="C6147" s="49">
        <v>7.8525000000000018</v>
      </c>
      <c r="D6147" s="49">
        <v>0.10000000000000003</v>
      </c>
      <c r="E6147" s="49">
        <v>0.05</v>
      </c>
      <c r="F6147" s="54">
        <v>11563.5</v>
      </c>
      <c r="G6147">
        <v>64</v>
      </c>
    </row>
    <row r="6148" spans="1:7">
      <c r="A6148" s="50">
        <v>45914.041666666664</v>
      </c>
      <c r="B6148" s="49">
        <v>61.42</v>
      </c>
      <c r="C6148" s="49">
        <v>10.738333333333332</v>
      </c>
      <c r="D6148" s="49">
        <v>4.9999999999999996E-2</v>
      </c>
      <c r="E6148" s="49">
        <v>0.05</v>
      </c>
      <c r="F6148" s="54">
        <v>10970.6</v>
      </c>
      <c r="G6148">
        <v>65</v>
      </c>
    </row>
    <row r="6149" spans="1:7">
      <c r="A6149" s="50">
        <v>45914.083333333336</v>
      </c>
      <c r="B6149" s="49">
        <v>59.58</v>
      </c>
      <c r="C6149" s="49">
        <v>19.830833333333334</v>
      </c>
      <c r="D6149" s="49">
        <v>0.45833333333333331</v>
      </c>
      <c r="E6149" s="49">
        <v>0.05</v>
      </c>
      <c r="F6149" s="54">
        <v>10770.7</v>
      </c>
      <c r="G6149">
        <v>65</v>
      </c>
    </row>
    <row r="6150" spans="1:7">
      <c r="A6150" s="50">
        <v>45914.125</v>
      </c>
      <c r="B6150" s="49">
        <v>57.68</v>
      </c>
      <c r="C6150" s="49">
        <v>11.848333333333336</v>
      </c>
      <c r="D6150" s="49">
        <v>0.16666666666666671</v>
      </c>
      <c r="E6150" s="49">
        <v>0.05</v>
      </c>
      <c r="F6150" s="54">
        <v>10575.2</v>
      </c>
      <c r="G6150">
        <v>64</v>
      </c>
    </row>
    <row r="6151" spans="1:7">
      <c r="A6151" s="50">
        <v>45914.166666666664</v>
      </c>
      <c r="B6151" s="49">
        <v>58.730000000000004</v>
      </c>
      <c r="C6151" s="49">
        <v>5.1683333333333357</v>
      </c>
      <c r="D6151" s="49">
        <v>0.6333333333333333</v>
      </c>
      <c r="E6151" s="49">
        <v>0.05</v>
      </c>
      <c r="F6151" s="54">
        <v>10673.4</v>
      </c>
      <c r="G6151">
        <v>62</v>
      </c>
    </row>
    <row r="6152" spans="1:7">
      <c r="A6152" s="50">
        <v>45914.208333333336</v>
      </c>
      <c r="B6152" s="49">
        <v>68.33</v>
      </c>
      <c r="C6152" s="49">
        <v>8.9533333333333349</v>
      </c>
      <c r="D6152" s="49">
        <v>0.16250000000000003</v>
      </c>
      <c r="E6152" s="49">
        <v>0</v>
      </c>
      <c r="F6152" s="54">
        <v>11392.9</v>
      </c>
      <c r="G6152">
        <v>61</v>
      </c>
    </row>
    <row r="6153" spans="1:7">
      <c r="A6153" s="50">
        <v>45914.25</v>
      </c>
      <c r="B6153" s="49">
        <v>65.63</v>
      </c>
      <c r="C6153" s="49">
        <v>6.25</v>
      </c>
      <c r="D6153" s="49">
        <v>0.69166666666666676</v>
      </c>
      <c r="E6153" s="49">
        <v>0.05</v>
      </c>
      <c r="F6153" s="54">
        <v>12109.9</v>
      </c>
      <c r="G6153">
        <v>59</v>
      </c>
    </row>
    <row r="6154" spans="1:7">
      <c r="A6154" s="50">
        <v>45914.291666666664</v>
      </c>
      <c r="B6154" s="49">
        <v>76.320000000000007</v>
      </c>
      <c r="C6154" s="49">
        <v>10.725000000000001</v>
      </c>
      <c r="D6154" s="49">
        <v>0.375</v>
      </c>
      <c r="E6154" s="49">
        <v>0.25</v>
      </c>
      <c r="F6154" s="54">
        <v>12698.9</v>
      </c>
      <c r="G6154">
        <v>57</v>
      </c>
    </row>
    <row r="6155" spans="1:7">
      <c r="A6155" s="50">
        <v>45914.333333333336</v>
      </c>
      <c r="B6155" s="49">
        <v>60.45</v>
      </c>
      <c r="C6155" s="49">
        <v>6.7449999999999983</v>
      </c>
      <c r="D6155" s="49">
        <v>0.19999999999999996</v>
      </c>
      <c r="E6155" s="49">
        <v>0.19</v>
      </c>
      <c r="F6155" s="54">
        <v>12428.6</v>
      </c>
      <c r="G6155">
        <v>58</v>
      </c>
    </row>
    <row r="6156" spans="1:7">
      <c r="A6156" s="50">
        <v>45914.375</v>
      </c>
      <c r="B6156" s="49">
        <v>58.370000000000005</v>
      </c>
      <c r="C6156" s="49">
        <v>6.8741666666666665</v>
      </c>
      <c r="D6156" s="49">
        <v>0.18999999999999997</v>
      </c>
      <c r="E6156" s="49">
        <v>0.19</v>
      </c>
      <c r="F6156" s="54">
        <v>12114.8</v>
      </c>
      <c r="G6156">
        <v>59</v>
      </c>
    </row>
    <row r="6157" spans="1:7">
      <c r="A6157" s="50">
        <v>45914.416666666664</v>
      </c>
      <c r="B6157" s="49">
        <v>59.02</v>
      </c>
      <c r="C6157" s="49">
        <v>9.1150000000000002</v>
      </c>
      <c r="D6157" s="49">
        <v>7.3333333333333361E-2</v>
      </c>
      <c r="E6157" s="49">
        <v>0.05</v>
      </c>
      <c r="F6157" s="54">
        <v>12109.3</v>
      </c>
      <c r="G6157">
        <v>61</v>
      </c>
    </row>
    <row r="6158" spans="1:7">
      <c r="A6158" s="50">
        <v>45914.458333333336</v>
      </c>
      <c r="B6158" s="49">
        <v>60.870000000000005</v>
      </c>
      <c r="C6158" s="49">
        <v>9.5666666666666664</v>
      </c>
      <c r="D6158" s="49">
        <v>4.9999999999999996E-2</v>
      </c>
      <c r="E6158" s="49">
        <v>0.05</v>
      </c>
      <c r="F6158" s="54">
        <v>12439.7</v>
      </c>
      <c r="G6158">
        <v>64</v>
      </c>
    </row>
    <row r="6159" spans="1:7">
      <c r="A6159" s="50">
        <v>45914.5</v>
      </c>
      <c r="B6159" s="49">
        <v>64.11</v>
      </c>
      <c r="C6159" s="49">
        <v>4.424999999999998</v>
      </c>
      <c r="D6159" s="49">
        <v>0.6333333333333333</v>
      </c>
      <c r="E6159" s="49">
        <v>0.05</v>
      </c>
      <c r="F6159" s="54">
        <v>12833.4</v>
      </c>
      <c r="G6159">
        <v>65</v>
      </c>
    </row>
    <row r="6160" spans="1:7">
      <c r="A6160" s="50">
        <v>45914.541666666664</v>
      </c>
      <c r="B6160" s="49">
        <v>66.55</v>
      </c>
      <c r="C6160" s="49">
        <v>8.2766666666666655</v>
      </c>
      <c r="D6160" s="49">
        <v>0.16666666666666671</v>
      </c>
      <c r="E6160" s="49">
        <v>0.05</v>
      </c>
      <c r="F6160" s="54">
        <v>13371.5</v>
      </c>
      <c r="G6160">
        <v>67</v>
      </c>
    </row>
    <row r="6161" spans="1:7">
      <c r="A6161" s="50">
        <v>45914.583333333336</v>
      </c>
      <c r="B6161" s="49">
        <v>68.040000000000006</v>
      </c>
      <c r="C6161" s="49">
        <v>8.1883333333333326</v>
      </c>
      <c r="D6161" s="49">
        <v>2.0000000000000007E-2</v>
      </c>
      <c r="E6161" s="49">
        <v>0.01</v>
      </c>
      <c r="F6161" s="54">
        <v>14010.9</v>
      </c>
      <c r="G6161">
        <v>68</v>
      </c>
    </row>
    <row r="6162" spans="1:7">
      <c r="A6162" s="50">
        <v>45914.625</v>
      </c>
      <c r="B6162" s="49">
        <v>72.42</v>
      </c>
      <c r="C6162" s="49">
        <v>9.0466666666666651</v>
      </c>
      <c r="D6162" s="49">
        <v>4.3333333333333335E-2</v>
      </c>
      <c r="E6162" s="49">
        <v>0.01</v>
      </c>
      <c r="F6162" s="54">
        <v>14477.9</v>
      </c>
      <c r="G6162">
        <v>69</v>
      </c>
    </row>
    <row r="6163" spans="1:7">
      <c r="A6163" s="50">
        <v>45914.666666666664</v>
      </c>
      <c r="B6163" s="49">
        <v>73.36</v>
      </c>
      <c r="C6163" s="49">
        <v>10.144166666666669</v>
      </c>
      <c r="D6163" s="49">
        <v>1.6666666666666673E-2</v>
      </c>
      <c r="E6163" s="49">
        <v>0.01</v>
      </c>
      <c r="F6163" s="54">
        <v>15283.8</v>
      </c>
      <c r="G6163">
        <v>69</v>
      </c>
    </row>
    <row r="6164" spans="1:7">
      <c r="A6164" s="50">
        <v>45914.708333333336</v>
      </c>
      <c r="B6164" s="49">
        <v>91.49</v>
      </c>
      <c r="C6164" s="49">
        <v>11.722499999999998</v>
      </c>
      <c r="D6164" s="49">
        <v>4.3333333333333335E-2</v>
      </c>
      <c r="E6164" s="49">
        <v>0.01</v>
      </c>
      <c r="F6164" s="54">
        <v>16097.6</v>
      </c>
      <c r="G6164">
        <v>68</v>
      </c>
    </row>
    <row r="6165" spans="1:7">
      <c r="A6165" s="50">
        <v>45914.75</v>
      </c>
      <c r="B6165" s="49">
        <v>93.15</v>
      </c>
      <c r="C6165" s="49">
        <v>36.766666666666659</v>
      </c>
      <c r="D6165" s="49">
        <v>1.6666666666666673E-2</v>
      </c>
      <c r="E6165" s="49">
        <v>0.01</v>
      </c>
      <c r="F6165" s="54">
        <v>16212.3</v>
      </c>
      <c r="G6165">
        <v>66</v>
      </c>
    </row>
    <row r="6166" spans="1:7">
      <c r="A6166" s="50">
        <v>45914.791666666664</v>
      </c>
      <c r="B6166" s="49">
        <v>89.36</v>
      </c>
      <c r="C6166" s="49">
        <v>16.990000000000006</v>
      </c>
      <c r="D6166" s="49">
        <v>8.5000000000000006E-2</v>
      </c>
      <c r="E6166" s="49">
        <v>0.01</v>
      </c>
      <c r="F6166" s="54">
        <v>15795.4</v>
      </c>
      <c r="G6166">
        <v>63</v>
      </c>
    </row>
    <row r="6167" spans="1:7">
      <c r="A6167" s="50">
        <v>45914.833333333336</v>
      </c>
      <c r="B6167" s="49">
        <v>69.78</v>
      </c>
      <c r="C6167" s="49">
        <v>26.370833333333326</v>
      </c>
      <c r="D6167" s="49">
        <v>0.64166666666666672</v>
      </c>
      <c r="E6167" s="49">
        <v>0.1</v>
      </c>
      <c r="F6167" s="54">
        <v>15286.7</v>
      </c>
      <c r="G6167">
        <v>60</v>
      </c>
    </row>
    <row r="6168" spans="1:7">
      <c r="A6168" s="50">
        <v>45914.875</v>
      </c>
      <c r="B6168" s="49">
        <v>67.680000000000007</v>
      </c>
      <c r="C6168" s="49">
        <v>24.534166666666675</v>
      </c>
      <c r="D6168" s="49">
        <v>0.33333333333333331</v>
      </c>
      <c r="E6168" s="49">
        <v>0.25</v>
      </c>
      <c r="F6168" s="54">
        <v>14002.4</v>
      </c>
      <c r="G6168">
        <v>58</v>
      </c>
    </row>
    <row r="6169" spans="1:7">
      <c r="A6169" s="50">
        <v>45914.916666666664</v>
      </c>
      <c r="B6169" s="49">
        <v>67.36</v>
      </c>
      <c r="C6169" s="49">
        <v>21.805000000000007</v>
      </c>
      <c r="D6169" s="49">
        <v>0.25</v>
      </c>
      <c r="E6169" s="49">
        <v>0.25</v>
      </c>
      <c r="F6169" s="54">
        <v>12560</v>
      </c>
      <c r="G6169">
        <v>57</v>
      </c>
    </row>
    <row r="6170" spans="1:7">
      <c r="A6170" s="50">
        <v>45914.958333333336</v>
      </c>
      <c r="B6170" s="49">
        <v>70.97</v>
      </c>
      <c r="C6170" s="49">
        <v>13.09166666666667</v>
      </c>
      <c r="D6170" s="49">
        <v>8.333333333333337E-2</v>
      </c>
      <c r="E6170" s="49">
        <v>0.05</v>
      </c>
      <c r="F6170" s="54">
        <v>11106.3</v>
      </c>
      <c r="G6170">
        <v>55</v>
      </c>
    </row>
    <row r="6171" spans="1:7">
      <c r="A6171" s="50">
        <v>45915</v>
      </c>
      <c r="B6171" s="49">
        <v>79.100000000000009</v>
      </c>
      <c r="C6171" s="49">
        <v>13.683333333333332</v>
      </c>
      <c r="D6171" s="49">
        <v>9.166666666666666E-2</v>
      </c>
      <c r="E6171" s="49">
        <v>0.05</v>
      </c>
      <c r="F6171" s="54">
        <v>11543.2</v>
      </c>
      <c r="G6171">
        <v>54</v>
      </c>
    </row>
    <row r="6172" spans="1:7">
      <c r="A6172" s="50">
        <v>45915.041666666664</v>
      </c>
      <c r="B6172" s="49">
        <v>68.83</v>
      </c>
      <c r="C6172" s="49">
        <v>13.841666666666669</v>
      </c>
      <c r="D6172" s="49">
        <v>4.1666666666666664E-2</v>
      </c>
      <c r="E6172" s="49">
        <v>0</v>
      </c>
      <c r="F6172" s="54">
        <v>10890.9</v>
      </c>
      <c r="G6172">
        <v>53</v>
      </c>
    </row>
    <row r="6173" spans="1:7">
      <c r="A6173" s="50">
        <v>45915.083333333336</v>
      </c>
      <c r="B6173" s="49">
        <v>61.300000000000004</v>
      </c>
      <c r="C6173" s="49">
        <v>8.7408333333333346</v>
      </c>
      <c r="D6173" s="49">
        <v>4.9999999999999996E-2</v>
      </c>
      <c r="E6173" s="49">
        <v>0.05</v>
      </c>
      <c r="F6173" s="54">
        <v>10438.9</v>
      </c>
      <c r="G6173">
        <v>51</v>
      </c>
    </row>
    <row r="6174" spans="1:7">
      <c r="A6174" s="50">
        <v>45915.125</v>
      </c>
      <c r="B6174" s="49">
        <v>58.13</v>
      </c>
      <c r="C6174" s="49">
        <v>5.8858333333333315</v>
      </c>
      <c r="D6174" s="49">
        <v>0.21666666666666667</v>
      </c>
      <c r="E6174" s="49">
        <v>0.05</v>
      </c>
      <c r="F6174" s="54">
        <v>10147.299999999999</v>
      </c>
      <c r="G6174">
        <v>51</v>
      </c>
    </row>
    <row r="6175" spans="1:7">
      <c r="A6175" s="50">
        <v>45915.166666666664</v>
      </c>
      <c r="B6175" s="49">
        <v>57.93</v>
      </c>
      <c r="C6175" s="49">
        <v>6.9691666666666663</v>
      </c>
      <c r="D6175" s="49">
        <v>0.25</v>
      </c>
      <c r="E6175" s="49">
        <v>0.25</v>
      </c>
      <c r="F6175" s="54">
        <v>10142.4</v>
      </c>
      <c r="G6175">
        <v>50</v>
      </c>
    </row>
    <row r="6176" spans="1:7">
      <c r="A6176" s="50">
        <v>45915.208333333336</v>
      </c>
      <c r="B6176" s="49">
        <v>74.180000000000007</v>
      </c>
      <c r="C6176" s="49">
        <v>7.924999999999998</v>
      </c>
      <c r="D6176" s="49">
        <v>0.25</v>
      </c>
      <c r="E6176" s="49">
        <v>0.25</v>
      </c>
      <c r="F6176" s="54">
        <v>10847.6</v>
      </c>
      <c r="G6176">
        <v>50</v>
      </c>
    </row>
    <row r="6177" spans="1:7">
      <c r="A6177" s="50">
        <v>45915.25</v>
      </c>
      <c r="B6177" s="49">
        <v>85.64</v>
      </c>
      <c r="C6177" s="49">
        <v>62.660000000000004</v>
      </c>
      <c r="D6177" s="49">
        <v>0.45833333333333331</v>
      </c>
      <c r="E6177" s="49">
        <v>0.25</v>
      </c>
      <c r="F6177" s="54">
        <v>11587.2</v>
      </c>
      <c r="G6177">
        <v>50</v>
      </c>
    </row>
    <row r="6178" spans="1:7">
      <c r="A6178" s="50">
        <v>45915.291666666664</v>
      </c>
      <c r="B6178" s="49">
        <v>90.78</v>
      </c>
      <c r="C6178" s="49">
        <v>27.598333333333333</v>
      </c>
      <c r="D6178" s="49">
        <v>0.29166666666666669</v>
      </c>
      <c r="E6178" s="49">
        <v>0.25</v>
      </c>
      <c r="F6178" s="54">
        <v>12224.1</v>
      </c>
      <c r="G6178">
        <v>50</v>
      </c>
    </row>
    <row r="6179" spans="1:7">
      <c r="A6179" s="50">
        <v>45915.333333333336</v>
      </c>
      <c r="B6179" s="49">
        <v>76.39</v>
      </c>
      <c r="C6179" s="49">
        <v>16.465000000000003</v>
      </c>
      <c r="D6179" s="49">
        <v>0.41249999999999987</v>
      </c>
      <c r="E6179" s="49">
        <v>0.05</v>
      </c>
      <c r="F6179" s="54">
        <v>11765.1</v>
      </c>
      <c r="G6179">
        <v>53</v>
      </c>
    </row>
    <row r="6180" spans="1:7">
      <c r="A6180" s="50">
        <v>45915.375</v>
      </c>
      <c r="B6180" s="49">
        <v>62.690000000000005</v>
      </c>
      <c r="C6180" s="49">
        <v>13.494999999999997</v>
      </c>
      <c r="D6180" s="49">
        <v>4.9999999999999996E-2</v>
      </c>
      <c r="E6180" s="49">
        <v>0.05</v>
      </c>
      <c r="F6180" s="54">
        <v>11307.6</v>
      </c>
      <c r="G6180">
        <v>56</v>
      </c>
    </row>
    <row r="6181" spans="1:7">
      <c r="A6181" s="50">
        <v>45915.416666666664</v>
      </c>
      <c r="B6181" s="49">
        <v>60.910000000000004</v>
      </c>
      <c r="C6181" s="49">
        <v>14.774166666666666</v>
      </c>
      <c r="D6181" s="49">
        <v>0.67583333333333329</v>
      </c>
      <c r="E6181" s="49">
        <v>0</v>
      </c>
      <c r="F6181" s="54">
        <v>11240.7</v>
      </c>
      <c r="G6181">
        <v>60</v>
      </c>
    </row>
    <row r="6182" spans="1:7">
      <c r="A6182" s="50">
        <v>45915.458333333336</v>
      </c>
      <c r="B6182" s="49">
        <v>61.59</v>
      </c>
      <c r="C6182" s="49">
        <v>17.625833333333333</v>
      </c>
      <c r="D6182" s="49">
        <v>0.89000000000000012</v>
      </c>
      <c r="E6182" s="49">
        <v>0.89</v>
      </c>
      <c r="F6182" s="54">
        <v>11302.2</v>
      </c>
      <c r="G6182">
        <v>63</v>
      </c>
    </row>
    <row r="6183" spans="1:7">
      <c r="A6183" s="50">
        <v>45915.5</v>
      </c>
      <c r="B6183" s="49">
        <v>61.68</v>
      </c>
      <c r="C6183" s="49">
        <v>17.750833333333336</v>
      </c>
      <c r="D6183" s="49">
        <v>0.89000000000000012</v>
      </c>
      <c r="E6183" s="49">
        <v>0.89</v>
      </c>
      <c r="F6183" s="54">
        <v>11328.6</v>
      </c>
      <c r="G6183">
        <v>65</v>
      </c>
    </row>
    <row r="6184" spans="1:7">
      <c r="A6184" s="50">
        <v>45915.541666666664</v>
      </c>
      <c r="B6184" s="49">
        <v>66.33</v>
      </c>
      <c r="C6184" s="49">
        <v>18.548333333333328</v>
      </c>
      <c r="D6184" s="49">
        <v>0.89000000000000012</v>
      </c>
      <c r="E6184" s="49">
        <v>0.89</v>
      </c>
      <c r="F6184" s="54">
        <v>11608.5</v>
      </c>
      <c r="G6184">
        <v>68</v>
      </c>
    </row>
    <row r="6185" spans="1:7">
      <c r="A6185" s="50">
        <v>45915.583333333336</v>
      </c>
      <c r="B6185" s="49">
        <v>68.58</v>
      </c>
      <c r="C6185" s="49">
        <v>16.432500000000005</v>
      </c>
      <c r="D6185" s="49">
        <v>0.18666666666666662</v>
      </c>
      <c r="E6185" s="49">
        <v>0.01</v>
      </c>
      <c r="F6185" s="54">
        <v>11920.2</v>
      </c>
      <c r="G6185">
        <v>69</v>
      </c>
    </row>
    <row r="6186" spans="1:7">
      <c r="A6186" s="50">
        <v>45915.625</v>
      </c>
      <c r="B6186" s="49">
        <v>63.28</v>
      </c>
      <c r="C6186" s="49">
        <v>17.333333333333332</v>
      </c>
      <c r="D6186" s="49">
        <v>4.9999999999999996E-2</v>
      </c>
      <c r="E6186" s="49">
        <v>0.05</v>
      </c>
      <c r="F6186" s="54">
        <v>12273.6</v>
      </c>
      <c r="G6186">
        <v>69</v>
      </c>
    </row>
    <row r="6187" spans="1:7">
      <c r="A6187" s="50">
        <v>45915.666666666664</v>
      </c>
      <c r="B6187" s="49">
        <v>77.81</v>
      </c>
      <c r="C6187" s="49">
        <v>11.80666666666667</v>
      </c>
      <c r="D6187" s="49">
        <v>4.9999999999999996E-2</v>
      </c>
      <c r="E6187" s="49">
        <v>0.05</v>
      </c>
      <c r="F6187" s="54">
        <v>13003.7</v>
      </c>
      <c r="G6187">
        <v>71</v>
      </c>
    </row>
    <row r="6188" spans="1:7">
      <c r="A6188" s="50">
        <v>45915.708333333336</v>
      </c>
      <c r="B6188" s="49">
        <v>91.47</v>
      </c>
      <c r="C6188" s="49">
        <v>33.93</v>
      </c>
      <c r="D6188" s="49">
        <v>4.9999999999999996E-2</v>
      </c>
      <c r="E6188" s="49">
        <v>0.05</v>
      </c>
      <c r="F6188" s="54">
        <v>13726.6</v>
      </c>
      <c r="G6188">
        <v>71</v>
      </c>
    </row>
    <row r="6189" spans="1:7">
      <c r="A6189" s="50">
        <v>45915.75</v>
      </c>
      <c r="B6189" s="49">
        <v>91.5</v>
      </c>
      <c r="C6189" s="49">
        <v>63.331666666666685</v>
      </c>
      <c r="D6189" s="49">
        <v>0.72833333333333339</v>
      </c>
      <c r="E6189" s="49">
        <v>0.05</v>
      </c>
      <c r="F6189" s="54">
        <v>13868.6</v>
      </c>
      <c r="G6189">
        <v>69</v>
      </c>
    </row>
    <row r="6190" spans="1:7">
      <c r="A6190" s="50">
        <v>45915.791666666664</v>
      </c>
      <c r="B6190" s="49">
        <v>92.58</v>
      </c>
      <c r="C6190" s="49">
        <v>60.188333333333333</v>
      </c>
      <c r="D6190" s="49">
        <v>0.79</v>
      </c>
      <c r="E6190" s="49">
        <v>0.79</v>
      </c>
      <c r="F6190" s="54">
        <v>13882.1</v>
      </c>
      <c r="G6190">
        <v>65</v>
      </c>
    </row>
    <row r="6191" spans="1:7">
      <c r="A6191" s="50">
        <v>45915.833333333336</v>
      </c>
      <c r="B6191" s="49">
        <v>85.69</v>
      </c>
      <c r="C6191" s="49">
        <v>35.486666666666672</v>
      </c>
      <c r="D6191" s="49">
        <v>0.21500000000000008</v>
      </c>
      <c r="E6191" s="49">
        <v>0.1</v>
      </c>
      <c r="F6191" s="54">
        <v>13268.1</v>
      </c>
      <c r="G6191">
        <v>63</v>
      </c>
    </row>
    <row r="6192" spans="1:7">
      <c r="A6192" s="50">
        <v>45915.875</v>
      </c>
      <c r="B6192" s="49">
        <v>71.820000000000007</v>
      </c>
      <c r="C6192" s="49">
        <v>26.513333333333332</v>
      </c>
      <c r="D6192" s="49">
        <v>6.2500000000000014E-2</v>
      </c>
      <c r="E6192" s="49">
        <v>0.05</v>
      </c>
      <c r="F6192" s="54">
        <v>12471.1</v>
      </c>
      <c r="G6192">
        <v>60</v>
      </c>
    </row>
    <row r="6193" spans="1:7">
      <c r="A6193" s="50">
        <v>45915.916666666664</v>
      </c>
      <c r="B6193" s="49">
        <v>66.16</v>
      </c>
      <c r="C6193" s="49">
        <v>12.846666666666664</v>
      </c>
      <c r="D6193" s="49">
        <v>0.21666666666666667</v>
      </c>
      <c r="E6193" s="49">
        <v>0.05</v>
      </c>
      <c r="F6193" s="54">
        <v>11310.7</v>
      </c>
      <c r="G6193">
        <v>58</v>
      </c>
    </row>
    <row r="6194" spans="1:7">
      <c r="A6194" s="50">
        <v>45915.958333333336</v>
      </c>
      <c r="B6194" s="49">
        <v>66.08</v>
      </c>
      <c r="C6194" s="49">
        <v>21.306666666666665</v>
      </c>
      <c r="D6194" s="49">
        <v>8.333333333333337E-2</v>
      </c>
      <c r="E6194" s="49">
        <v>0.05</v>
      </c>
      <c r="F6194" s="54">
        <v>10080.4</v>
      </c>
      <c r="G6194">
        <v>57</v>
      </c>
    </row>
    <row r="6195" spans="1:7">
      <c r="A6195" s="50">
        <v>45916</v>
      </c>
      <c r="B6195" s="49">
        <v>62.940000000000005</v>
      </c>
      <c r="C6195" s="49">
        <v>8.0283333333333342</v>
      </c>
      <c r="D6195" s="49">
        <v>7.4999999999999983E-2</v>
      </c>
      <c r="E6195" s="49">
        <v>0.05</v>
      </c>
      <c r="F6195" s="54">
        <v>9758.2000000000007</v>
      </c>
      <c r="G6195">
        <v>55</v>
      </c>
    </row>
    <row r="6196" spans="1:7">
      <c r="A6196" s="50">
        <v>45916.041666666664</v>
      </c>
      <c r="B6196" s="49">
        <v>62.13</v>
      </c>
      <c r="C6196" s="49">
        <v>8.4308333333333323</v>
      </c>
      <c r="D6196" s="49">
        <v>0.22166666666666668</v>
      </c>
      <c r="E6196" s="49">
        <v>0.08</v>
      </c>
      <c r="F6196" s="54">
        <v>9746.6</v>
      </c>
      <c r="G6196">
        <v>53</v>
      </c>
    </row>
    <row r="6197" spans="1:7">
      <c r="A6197" s="50">
        <v>45916.083333333336</v>
      </c>
      <c r="B6197" s="49">
        <v>57.82</v>
      </c>
      <c r="C6197" s="49">
        <v>12.295000000000003</v>
      </c>
      <c r="D6197" s="49">
        <v>0.25</v>
      </c>
      <c r="E6197" s="49">
        <v>0.25</v>
      </c>
      <c r="F6197" s="54">
        <v>9505.7000000000007</v>
      </c>
      <c r="G6197">
        <v>52</v>
      </c>
    </row>
    <row r="6198" spans="1:7">
      <c r="A6198" s="50">
        <v>45916.125</v>
      </c>
      <c r="B6198" s="49">
        <v>55.89</v>
      </c>
      <c r="C6198" s="49">
        <v>7.3633333333333333</v>
      </c>
      <c r="D6198" s="49">
        <v>8.333333333333337E-2</v>
      </c>
      <c r="E6198" s="49">
        <v>0.05</v>
      </c>
      <c r="F6198" s="54">
        <v>9380.9</v>
      </c>
      <c r="G6198">
        <v>51</v>
      </c>
    </row>
    <row r="6199" spans="1:7">
      <c r="A6199" s="50">
        <v>45916.166666666664</v>
      </c>
      <c r="B6199" s="49">
        <v>61.36</v>
      </c>
      <c r="C6199" s="49">
        <v>6.6516666666666664</v>
      </c>
      <c r="D6199" s="49">
        <v>4.9999999999999996E-2</v>
      </c>
      <c r="E6199" s="49">
        <v>0.05</v>
      </c>
      <c r="F6199" s="54">
        <v>9732</v>
      </c>
      <c r="G6199">
        <v>50</v>
      </c>
    </row>
    <row r="6200" spans="1:7">
      <c r="A6200" s="50">
        <v>45916.208333333336</v>
      </c>
      <c r="B6200" s="49">
        <v>63.940000000000005</v>
      </c>
      <c r="C6200" s="49">
        <v>17.9575</v>
      </c>
      <c r="D6200" s="49">
        <v>7.7499999999999986E-2</v>
      </c>
      <c r="E6200" s="49">
        <v>0.05</v>
      </c>
      <c r="F6200" s="54">
        <v>10104.299999999999</v>
      </c>
      <c r="G6200">
        <v>49</v>
      </c>
    </row>
    <row r="6201" spans="1:7">
      <c r="A6201" s="50">
        <v>45916.25</v>
      </c>
      <c r="B6201" s="49">
        <v>74.31</v>
      </c>
      <c r="C6201" s="49">
        <v>13.313333333333338</v>
      </c>
      <c r="D6201" s="49">
        <v>7.1666666666666698E-2</v>
      </c>
      <c r="E6201" s="49">
        <v>7.0000000000000007E-2</v>
      </c>
      <c r="F6201" s="54">
        <v>11403.4</v>
      </c>
      <c r="G6201">
        <v>49</v>
      </c>
    </row>
    <row r="6202" spans="1:7">
      <c r="A6202" s="50">
        <v>45916.291666666664</v>
      </c>
      <c r="B6202" s="49">
        <v>81.73</v>
      </c>
      <c r="C6202" s="49">
        <v>11.730000000000002</v>
      </c>
      <c r="D6202" s="49">
        <v>0.15999999999999998</v>
      </c>
      <c r="E6202" s="49">
        <v>7.0000000000000007E-2</v>
      </c>
      <c r="F6202" s="54">
        <v>11783.4</v>
      </c>
      <c r="G6202">
        <v>48</v>
      </c>
    </row>
    <row r="6203" spans="1:7">
      <c r="A6203" s="50">
        <v>45916.333333333336</v>
      </c>
      <c r="B6203" s="49">
        <v>67.61</v>
      </c>
      <c r="C6203" s="49">
        <v>12.041666666666664</v>
      </c>
      <c r="D6203" s="49">
        <v>0.18999999999999997</v>
      </c>
      <c r="E6203" s="49">
        <v>0.19</v>
      </c>
      <c r="F6203" s="54">
        <v>11268.8</v>
      </c>
      <c r="G6203">
        <v>54</v>
      </c>
    </row>
    <row r="6204" spans="1:7">
      <c r="A6204" s="50">
        <v>45916.375</v>
      </c>
      <c r="B6204" s="49">
        <v>59.38</v>
      </c>
      <c r="C6204" s="49">
        <v>11.301666666666669</v>
      </c>
      <c r="D6204" s="49">
        <v>7.3333333333333361E-2</v>
      </c>
      <c r="E6204" s="49">
        <v>0.05</v>
      </c>
      <c r="F6204" s="54">
        <v>10810.1</v>
      </c>
      <c r="G6204">
        <v>57</v>
      </c>
    </row>
    <row r="6205" spans="1:7">
      <c r="A6205" s="50">
        <v>45916.416666666664</v>
      </c>
      <c r="B6205" s="49">
        <v>57.94</v>
      </c>
      <c r="C6205" s="49">
        <v>10.554999999999998</v>
      </c>
      <c r="D6205" s="49">
        <v>0.83333333333333348</v>
      </c>
      <c r="E6205" s="49">
        <v>0.05</v>
      </c>
      <c r="F6205" s="54">
        <v>10817.3</v>
      </c>
      <c r="G6205">
        <v>60</v>
      </c>
    </row>
    <row r="6206" spans="1:7">
      <c r="A6206" s="50">
        <v>45916.458333333336</v>
      </c>
      <c r="B6206" s="49">
        <v>58.03</v>
      </c>
      <c r="C6206" s="49">
        <v>16.917500000000008</v>
      </c>
      <c r="D6206" s="49">
        <v>0.20666666666666653</v>
      </c>
      <c r="E6206" s="49">
        <v>0.05</v>
      </c>
      <c r="F6206" s="54">
        <v>10868.1</v>
      </c>
      <c r="G6206">
        <v>62</v>
      </c>
    </row>
    <row r="6207" spans="1:7">
      <c r="A6207" s="50">
        <v>45916.5</v>
      </c>
      <c r="B6207" s="49">
        <v>59.38</v>
      </c>
      <c r="C6207" s="49">
        <v>12.373333333333335</v>
      </c>
      <c r="D6207" s="49">
        <v>0.83333333333333348</v>
      </c>
      <c r="E6207" s="49">
        <v>0.05</v>
      </c>
      <c r="F6207" s="54">
        <v>11002</v>
      </c>
      <c r="G6207">
        <v>64</v>
      </c>
    </row>
    <row r="6208" spans="1:7">
      <c r="A6208" s="50">
        <v>45916.541666666664</v>
      </c>
      <c r="B6208" s="49">
        <v>59.99</v>
      </c>
      <c r="C6208" s="49">
        <v>15.959999999999999</v>
      </c>
      <c r="D6208" s="49">
        <v>0.20666666666666653</v>
      </c>
      <c r="E6208" s="49">
        <v>0.05</v>
      </c>
      <c r="F6208" s="54">
        <v>11068</v>
      </c>
      <c r="G6208">
        <v>66</v>
      </c>
    </row>
    <row r="6209" spans="1:7">
      <c r="A6209" s="50">
        <v>45916.583333333336</v>
      </c>
      <c r="B6209" s="49">
        <v>60.44</v>
      </c>
      <c r="C6209" s="49">
        <v>11.370000000000003</v>
      </c>
      <c r="D6209" s="49">
        <v>1.6666666666666673E-2</v>
      </c>
      <c r="E6209" s="49">
        <v>0.01</v>
      </c>
      <c r="F6209" s="54">
        <v>11375.7</v>
      </c>
      <c r="G6209">
        <v>66</v>
      </c>
    </row>
    <row r="6210" spans="1:7">
      <c r="A6210" s="50">
        <v>45916.625</v>
      </c>
      <c r="B6210" s="49">
        <v>63.08</v>
      </c>
      <c r="C6210" s="49">
        <v>9.2249999999999996</v>
      </c>
      <c r="D6210" s="49">
        <v>4.3333333333333335E-2</v>
      </c>
      <c r="E6210" s="49">
        <v>0.01</v>
      </c>
      <c r="F6210" s="54">
        <v>11770.1</v>
      </c>
      <c r="G6210">
        <v>67</v>
      </c>
    </row>
    <row r="6211" spans="1:7">
      <c r="A6211" s="50">
        <v>45916.666666666664</v>
      </c>
      <c r="B6211" s="49">
        <v>73.710000000000008</v>
      </c>
      <c r="C6211" s="49">
        <v>8.3149999999999995</v>
      </c>
      <c r="D6211" s="49">
        <v>1.3333333333333334E-2</v>
      </c>
      <c r="E6211" s="49">
        <v>0.01</v>
      </c>
      <c r="F6211" s="54">
        <v>12806.2</v>
      </c>
      <c r="G6211">
        <v>67</v>
      </c>
    </row>
    <row r="6212" spans="1:7">
      <c r="A6212" s="50">
        <v>45916.708333333336</v>
      </c>
      <c r="B6212" s="49">
        <v>84.26</v>
      </c>
      <c r="C6212" s="49">
        <v>9.2583333333333346</v>
      </c>
      <c r="D6212" s="49">
        <v>9.9999999999999985E-3</v>
      </c>
      <c r="E6212" s="49">
        <v>0.01</v>
      </c>
      <c r="F6212" s="54">
        <v>13568.4</v>
      </c>
      <c r="G6212">
        <v>67</v>
      </c>
    </row>
    <row r="6213" spans="1:7">
      <c r="A6213" s="50">
        <v>45916.75</v>
      </c>
      <c r="B6213" s="49">
        <v>90.81</v>
      </c>
      <c r="C6213" s="49">
        <v>35.533333333333339</v>
      </c>
      <c r="D6213" s="49">
        <v>3.666666666666666E-2</v>
      </c>
      <c r="E6213" s="49">
        <v>0.01</v>
      </c>
      <c r="F6213" s="54">
        <v>13674.4</v>
      </c>
      <c r="G6213">
        <v>66</v>
      </c>
    </row>
    <row r="6214" spans="1:7">
      <c r="A6214" s="50">
        <v>45916.791666666664</v>
      </c>
      <c r="B6214" s="49">
        <v>87.81</v>
      </c>
      <c r="C6214" s="49">
        <v>22.838333333333335</v>
      </c>
      <c r="D6214" s="49">
        <v>9.166666666666666E-2</v>
      </c>
      <c r="E6214" s="49">
        <v>0.05</v>
      </c>
      <c r="F6214" s="54">
        <v>13517.8</v>
      </c>
      <c r="G6214">
        <v>64</v>
      </c>
    </row>
    <row r="6215" spans="1:7">
      <c r="A6215" s="50">
        <v>45916.833333333336</v>
      </c>
      <c r="B6215" s="49">
        <v>84.76</v>
      </c>
      <c r="C6215" s="49">
        <v>13.703333333333335</v>
      </c>
      <c r="D6215" s="49">
        <v>2.5000000000000008E-2</v>
      </c>
      <c r="E6215" s="49">
        <v>0.01</v>
      </c>
      <c r="F6215" s="54">
        <v>13186.4</v>
      </c>
      <c r="G6215">
        <v>62</v>
      </c>
    </row>
    <row r="6216" spans="1:7">
      <c r="A6216" s="50">
        <v>45916.875</v>
      </c>
      <c r="B6216" s="49">
        <v>70.460000000000008</v>
      </c>
      <c r="C6216" s="49">
        <v>11.539999999999997</v>
      </c>
      <c r="D6216" s="49">
        <v>9.9999999999999985E-3</v>
      </c>
      <c r="E6216" s="49">
        <v>0.01</v>
      </c>
      <c r="F6216" s="54">
        <v>12474</v>
      </c>
      <c r="G6216">
        <v>61</v>
      </c>
    </row>
    <row r="6217" spans="1:7">
      <c r="A6217" s="50">
        <v>45916.916666666664</v>
      </c>
      <c r="B6217" s="49">
        <v>68.06</v>
      </c>
      <c r="C6217" s="49">
        <v>9.6650000000000027</v>
      </c>
      <c r="D6217" s="49">
        <v>0.17499999999999996</v>
      </c>
      <c r="E6217" s="49">
        <v>0.01</v>
      </c>
      <c r="F6217" s="54">
        <v>11516.6</v>
      </c>
      <c r="G6217">
        <v>61</v>
      </c>
    </row>
    <row r="6218" spans="1:7">
      <c r="A6218" s="50">
        <v>45916.958333333336</v>
      </c>
      <c r="B6218" s="49">
        <v>63.870000000000005</v>
      </c>
      <c r="C6218" s="49">
        <v>99.100000000000009</v>
      </c>
      <c r="D6218" s="49">
        <v>7.3333333333333361E-2</v>
      </c>
      <c r="E6218" s="49">
        <v>0.05</v>
      </c>
      <c r="F6218" s="54">
        <v>10669.5</v>
      </c>
      <c r="G6218">
        <v>60</v>
      </c>
    </row>
    <row r="6219" spans="1:7">
      <c r="A6219" s="50">
        <v>45917</v>
      </c>
      <c r="B6219" s="49">
        <v>63.26</v>
      </c>
      <c r="C6219" s="49">
        <v>23.459999999999997</v>
      </c>
      <c r="D6219" s="49">
        <v>4.9999999999999996E-2</v>
      </c>
      <c r="E6219" s="49">
        <v>0.05</v>
      </c>
      <c r="F6219" s="54">
        <v>10056.6</v>
      </c>
      <c r="G6219">
        <v>59</v>
      </c>
    </row>
    <row r="6220" spans="1:7">
      <c r="A6220" s="50">
        <v>45917.041666666664</v>
      </c>
      <c r="B6220" s="49">
        <v>63.76</v>
      </c>
      <c r="C6220" s="49">
        <v>7.6175000000000006</v>
      </c>
      <c r="D6220" s="49">
        <v>7.4999999999999983E-2</v>
      </c>
      <c r="E6220" s="49">
        <v>0.05</v>
      </c>
      <c r="F6220" s="54">
        <v>9721.4</v>
      </c>
      <c r="G6220">
        <v>59</v>
      </c>
    </row>
    <row r="6221" spans="1:7">
      <c r="A6221" s="50">
        <v>45917.083333333336</v>
      </c>
      <c r="B6221" s="49">
        <v>58.15</v>
      </c>
      <c r="C6221" s="49">
        <v>15.636666666666663</v>
      </c>
      <c r="D6221" s="49">
        <v>0.22166666666666668</v>
      </c>
      <c r="E6221" s="49">
        <v>0.08</v>
      </c>
      <c r="F6221" s="54">
        <v>9574.6</v>
      </c>
      <c r="G6221">
        <v>59</v>
      </c>
    </row>
    <row r="6222" spans="1:7">
      <c r="A6222" s="50">
        <v>45917.125</v>
      </c>
      <c r="B6222" s="49">
        <v>57.6</v>
      </c>
      <c r="C6222" s="49">
        <v>9.3533333333333335</v>
      </c>
      <c r="D6222" s="49">
        <v>8.333333333333337E-2</v>
      </c>
      <c r="E6222" s="49">
        <v>0.05</v>
      </c>
      <c r="F6222" s="54">
        <v>9519.1</v>
      </c>
      <c r="G6222">
        <v>60</v>
      </c>
    </row>
    <row r="6223" spans="1:7">
      <c r="A6223" s="50">
        <v>45917.166666666664</v>
      </c>
      <c r="B6223" s="49">
        <v>59.65</v>
      </c>
      <c r="C6223" s="49">
        <v>8.6299999999999972</v>
      </c>
      <c r="D6223" s="49">
        <v>4.9999999999999996E-2</v>
      </c>
      <c r="E6223" s="49">
        <v>0.05</v>
      </c>
      <c r="F6223" s="54">
        <v>9526.1</v>
      </c>
      <c r="G6223">
        <v>60</v>
      </c>
    </row>
    <row r="6224" spans="1:7">
      <c r="A6224" s="50">
        <v>45917.208333333336</v>
      </c>
      <c r="B6224" s="49">
        <v>58.35</v>
      </c>
      <c r="C6224" s="49">
        <v>8.6958333333333346</v>
      </c>
      <c r="D6224" s="49">
        <v>6.5000000000000016E-2</v>
      </c>
      <c r="E6224" s="49">
        <v>0.05</v>
      </c>
      <c r="F6224" s="54">
        <v>9514.2000000000007</v>
      </c>
      <c r="G6224">
        <v>60</v>
      </c>
    </row>
    <row r="6225" spans="1:7">
      <c r="A6225" s="50">
        <v>45917.25</v>
      </c>
      <c r="B6225" s="49">
        <v>60.86</v>
      </c>
      <c r="C6225" s="49">
        <v>10.775833333333333</v>
      </c>
      <c r="D6225" s="49">
        <v>5.3333333333333337E-2</v>
      </c>
      <c r="E6225" s="49">
        <v>0.05</v>
      </c>
      <c r="F6225" s="54">
        <v>9594.5</v>
      </c>
      <c r="G6225">
        <v>60</v>
      </c>
    </row>
    <row r="6226" spans="1:7">
      <c r="A6226" s="50">
        <v>45917.291666666664</v>
      </c>
      <c r="B6226" s="49">
        <v>60.07</v>
      </c>
      <c r="C6226" s="49">
        <v>8.1958333333333311</v>
      </c>
      <c r="D6226" s="49">
        <v>0.23333333333333331</v>
      </c>
      <c r="E6226" s="49">
        <v>0.05</v>
      </c>
      <c r="F6226" s="54">
        <v>9864.9</v>
      </c>
      <c r="G6226">
        <v>60</v>
      </c>
    </row>
    <row r="6227" spans="1:7">
      <c r="A6227" s="50">
        <v>45917.333333333336</v>
      </c>
      <c r="B6227" s="49">
        <v>63.940000000000005</v>
      </c>
      <c r="C6227" s="49">
        <v>14.634166666666665</v>
      </c>
      <c r="D6227" s="49">
        <v>0.30833333333333318</v>
      </c>
      <c r="E6227" s="49">
        <v>7.0000000000000007E-2</v>
      </c>
      <c r="F6227" s="54">
        <v>10170.799999999999</v>
      </c>
      <c r="G6227">
        <v>63</v>
      </c>
    </row>
    <row r="6228" spans="1:7">
      <c r="A6228" s="50">
        <v>45917.375</v>
      </c>
      <c r="B6228" s="49">
        <v>56.03</v>
      </c>
      <c r="C6228" s="49">
        <v>10.131666666666662</v>
      </c>
      <c r="D6228" s="49">
        <v>5.3333333333333337E-2</v>
      </c>
      <c r="E6228" s="49">
        <v>0.05</v>
      </c>
      <c r="F6228" s="54">
        <v>9660.1</v>
      </c>
      <c r="G6228">
        <v>67</v>
      </c>
    </row>
    <row r="6229" spans="1:7">
      <c r="A6229" s="50">
        <v>45917.416666666664</v>
      </c>
      <c r="B6229" s="49">
        <v>53.300000000000004</v>
      </c>
      <c r="C6229" s="49">
        <v>10.853333333333332</v>
      </c>
      <c r="D6229" s="49">
        <v>1.6666666666666673E-2</v>
      </c>
      <c r="E6229" s="49">
        <v>0.01</v>
      </c>
      <c r="F6229" s="54">
        <v>9649.7999999999993</v>
      </c>
      <c r="G6229">
        <v>71</v>
      </c>
    </row>
    <row r="6230" spans="1:7">
      <c r="A6230" s="50">
        <v>45917.458333333336</v>
      </c>
      <c r="B6230" s="49">
        <v>53.31</v>
      </c>
      <c r="C6230" s="49">
        <v>9.3991666666666642</v>
      </c>
      <c r="D6230" s="49">
        <v>0.11249999999999999</v>
      </c>
      <c r="E6230" s="49">
        <v>0</v>
      </c>
      <c r="F6230" s="54">
        <v>9599.6</v>
      </c>
      <c r="G6230">
        <v>74</v>
      </c>
    </row>
    <row r="6231" spans="1:7">
      <c r="A6231" s="50">
        <v>45917.5</v>
      </c>
      <c r="B6231" s="49">
        <v>53.25</v>
      </c>
      <c r="C6231" s="49">
        <v>9.6566666666666681</v>
      </c>
      <c r="D6231" s="49">
        <v>0.82666666666666677</v>
      </c>
      <c r="E6231" s="49">
        <v>0.01</v>
      </c>
      <c r="F6231" s="54">
        <v>9589.2999999999993</v>
      </c>
      <c r="G6231">
        <v>77</v>
      </c>
    </row>
    <row r="6232" spans="1:7">
      <c r="A6232" s="50">
        <v>45917.541666666664</v>
      </c>
      <c r="B6232" s="49">
        <v>53.08</v>
      </c>
      <c r="C6232" s="49">
        <v>6.501666666666666</v>
      </c>
      <c r="D6232" s="49">
        <v>0.25499999999999984</v>
      </c>
      <c r="E6232" s="49">
        <v>0.01</v>
      </c>
      <c r="F6232" s="54">
        <v>9477.5</v>
      </c>
      <c r="G6232">
        <v>78</v>
      </c>
    </row>
    <row r="6233" spans="1:7">
      <c r="A6233" s="50">
        <v>45917.583333333336</v>
      </c>
      <c r="B6233" s="49">
        <v>53.15</v>
      </c>
      <c r="C6233" s="49">
        <v>16.567500000000006</v>
      </c>
      <c r="D6233" s="49">
        <v>0.82666666666666677</v>
      </c>
      <c r="E6233" s="49">
        <v>0.01</v>
      </c>
      <c r="F6233" s="54">
        <v>9961.5</v>
      </c>
      <c r="G6233">
        <v>79</v>
      </c>
    </row>
    <row r="6234" spans="1:7">
      <c r="A6234" s="50">
        <v>45917.625</v>
      </c>
      <c r="B6234" s="49">
        <v>55.64</v>
      </c>
      <c r="C6234" s="49">
        <v>6.9499999999999993</v>
      </c>
      <c r="D6234" s="49">
        <v>0.18999999999999992</v>
      </c>
      <c r="E6234" s="49">
        <v>0</v>
      </c>
      <c r="F6234" s="54">
        <v>10769.6</v>
      </c>
      <c r="G6234">
        <v>80</v>
      </c>
    </row>
    <row r="6235" spans="1:7">
      <c r="A6235" s="50">
        <v>45917.666666666664</v>
      </c>
      <c r="B6235" s="49">
        <v>61.14</v>
      </c>
      <c r="C6235" s="49">
        <v>1.41</v>
      </c>
      <c r="D6235" s="49">
        <v>5.0000000000000001E-3</v>
      </c>
      <c r="E6235" s="49">
        <v>0</v>
      </c>
      <c r="F6235" s="54">
        <v>11866.9</v>
      </c>
      <c r="G6235">
        <v>80</v>
      </c>
    </row>
    <row r="6236" spans="1:7">
      <c r="A6236" s="50">
        <v>45917.708333333336</v>
      </c>
      <c r="B6236" s="49">
        <v>66.86</v>
      </c>
      <c r="C6236" s="49">
        <v>6.6033333333333326</v>
      </c>
      <c r="D6236" s="49">
        <v>4.3333333333333335E-2</v>
      </c>
      <c r="E6236" s="49">
        <v>0.01</v>
      </c>
      <c r="F6236" s="54">
        <v>12746.6</v>
      </c>
      <c r="G6236">
        <v>79</v>
      </c>
    </row>
    <row r="6237" spans="1:7">
      <c r="A6237" s="50">
        <v>45917.75</v>
      </c>
      <c r="B6237" s="49">
        <v>75.5</v>
      </c>
      <c r="C6237" s="49">
        <v>10.970833333333333</v>
      </c>
      <c r="D6237" s="49">
        <v>4.9999999999999996E-2</v>
      </c>
      <c r="E6237" s="49">
        <v>0.05</v>
      </c>
      <c r="F6237" s="54">
        <v>13120.2</v>
      </c>
      <c r="G6237">
        <v>77</v>
      </c>
    </row>
    <row r="6238" spans="1:7">
      <c r="A6238" s="50">
        <v>45917.791666666664</v>
      </c>
      <c r="B6238" s="49">
        <v>76.680000000000007</v>
      </c>
      <c r="C6238" s="49">
        <v>14.153333333333331</v>
      </c>
      <c r="D6238" s="49">
        <v>4.9999999999999996E-2</v>
      </c>
      <c r="E6238" s="49">
        <v>0.05</v>
      </c>
      <c r="F6238" s="54">
        <v>12978.9</v>
      </c>
      <c r="G6238">
        <v>74</v>
      </c>
    </row>
    <row r="6239" spans="1:7">
      <c r="A6239" s="50">
        <v>45917.833333333336</v>
      </c>
      <c r="B6239" s="49">
        <v>61.68</v>
      </c>
      <c r="C6239" s="49">
        <v>11.137499999999998</v>
      </c>
      <c r="D6239" s="49">
        <v>4.9999999999999996E-2</v>
      </c>
      <c r="E6239" s="49">
        <v>0.05</v>
      </c>
      <c r="F6239" s="54">
        <v>12451.6</v>
      </c>
      <c r="G6239">
        <v>73</v>
      </c>
    </row>
    <row r="6240" spans="1:7">
      <c r="A6240" s="50">
        <v>45917.875</v>
      </c>
      <c r="B6240" s="49">
        <v>57.51</v>
      </c>
      <c r="C6240" s="49">
        <v>10.558333333333335</v>
      </c>
      <c r="D6240" s="49">
        <v>4.9999999999999996E-2</v>
      </c>
      <c r="E6240" s="49">
        <v>0.05</v>
      </c>
      <c r="F6240" s="54">
        <v>11890.6</v>
      </c>
      <c r="G6240">
        <v>71</v>
      </c>
    </row>
    <row r="6241" spans="1:7">
      <c r="A6241" s="50">
        <v>45917.916666666664</v>
      </c>
      <c r="B6241" s="49">
        <v>57.68</v>
      </c>
      <c r="C6241" s="49">
        <v>12.611666666666666</v>
      </c>
      <c r="D6241" s="49">
        <v>4.9999999999999996E-2</v>
      </c>
      <c r="E6241" s="49">
        <v>0.05</v>
      </c>
      <c r="F6241" s="54">
        <v>11048.5</v>
      </c>
      <c r="G6241">
        <v>70</v>
      </c>
    </row>
    <row r="6242" spans="1:7">
      <c r="A6242" s="50">
        <v>45917.958333333336</v>
      </c>
      <c r="B6242" s="49">
        <v>54.9</v>
      </c>
      <c r="C6242" s="49">
        <v>7.718333333333331</v>
      </c>
      <c r="D6242" s="49">
        <v>0.2583333333333333</v>
      </c>
      <c r="E6242" s="49">
        <v>0.05</v>
      </c>
      <c r="F6242" s="54">
        <v>10282.700000000001</v>
      </c>
      <c r="G6242">
        <v>69</v>
      </c>
    </row>
    <row r="6243" spans="1:7">
      <c r="A6243" s="50">
        <v>45918</v>
      </c>
      <c r="B6243" s="49">
        <v>51.1</v>
      </c>
      <c r="C6243" s="49">
        <v>9.6450000000000014</v>
      </c>
      <c r="D6243" s="49">
        <v>0.12750000000000003</v>
      </c>
      <c r="E6243" s="49">
        <v>7.0000000000000007E-2</v>
      </c>
      <c r="F6243" s="54">
        <v>9707.5</v>
      </c>
      <c r="G6243">
        <v>68</v>
      </c>
    </row>
    <row r="6244" spans="1:7">
      <c r="A6244" s="50">
        <v>45918.041666666664</v>
      </c>
      <c r="B6244" s="49">
        <v>50.29</v>
      </c>
      <c r="C6244" s="49">
        <v>8.0266666666666655</v>
      </c>
      <c r="D6244" s="49">
        <v>5.5833333333333346E-2</v>
      </c>
      <c r="E6244" s="49">
        <v>0</v>
      </c>
      <c r="F6244" s="54">
        <v>9253</v>
      </c>
      <c r="G6244">
        <v>67</v>
      </c>
    </row>
    <row r="6245" spans="1:7">
      <c r="A6245" s="50">
        <v>45918.083333333336</v>
      </c>
      <c r="B6245" s="49">
        <v>50.160000000000004</v>
      </c>
      <c r="C6245" s="49">
        <v>9.4916666666666654</v>
      </c>
      <c r="D6245" s="49">
        <v>7.0000000000000021E-2</v>
      </c>
      <c r="E6245" s="49">
        <v>7.0000000000000007E-2</v>
      </c>
      <c r="F6245" s="54">
        <v>8796.7000000000007</v>
      </c>
      <c r="G6245">
        <v>67</v>
      </c>
    </row>
    <row r="6246" spans="1:7">
      <c r="A6246" s="50">
        <v>45918.125</v>
      </c>
      <c r="B6246" s="49">
        <v>50.09</v>
      </c>
      <c r="C6246" s="49">
        <v>8.8400000000000016</v>
      </c>
      <c r="D6246" s="49">
        <v>7.0000000000000021E-2</v>
      </c>
      <c r="E6246" s="49">
        <v>7.0000000000000007E-2</v>
      </c>
      <c r="F6246" s="54">
        <v>8924.4</v>
      </c>
      <c r="G6246">
        <v>65</v>
      </c>
    </row>
    <row r="6247" spans="1:7">
      <c r="A6247" s="50">
        <v>45918.166666666664</v>
      </c>
      <c r="B6247" s="49">
        <v>50.15</v>
      </c>
      <c r="C6247" s="49">
        <v>8.9925000000000015</v>
      </c>
      <c r="D6247" s="49">
        <v>5.5000000000000014E-2</v>
      </c>
      <c r="E6247" s="49">
        <v>0.05</v>
      </c>
      <c r="F6247" s="54">
        <v>8781</v>
      </c>
      <c r="G6247">
        <v>63</v>
      </c>
    </row>
    <row r="6248" spans="1:7">
      <c r="A6248" s="50">
        <v>45918.208333333336</v>
      </c>
      <c r="B6248" s="49">
        <v>50.230000000000004</v>
      </c>
      <c r="C6248" s="49">
        <v>8.0566666666666666</v>
      </c>
      <c r="D6248" s="49">
        <v>4.9999999999999996E-2</v>
      </c>
      <c r="E6248" s="49">
        <v>0.05</v>
      </c>
      <c r="F6248" s="54">
        <v>8946.7999999999993</v>
      </c>
      <c r="G6248">
        <v>63</v>
      </c>
    </row>
    <row r="6249" spans="1:7">
      <c r="A6249" s="50">
        <v>45918.25</v>
      </c>
      <c r="B6249" s="49">
        <v>51.45</v>
      </c>
      <c r="C6249" s="49">
        <v>10.098333333333336</v>
      </c>
      <c r="D6249" s="49">
        <v>0.23333333333333331</v>
      </c>
      <c r="E6249" s="49">
        <v>0.05</v>
      </c>
      <c r="F6249" s="54">
        <v>9246.7000000000007</v>
      </c>
      <c r="G6249">
        <v>63</v>
      </c>
    </row>
    <row r="6250" spans="1:7">
      <c r="A6250" s="50">
        <v>45918.291666666664</v>
      </c>
      <c r="B6250" s="49">
        <v>53.5</v>
      </c>
      <c r="C6250" s="49">
        <v>9.4400000000000013</v>
      </c>
      <c r="D6250" s="49">
        <v>0.25</v>
      </c>
      <c r="E6250" s="49">
        <v>0.25</v>
      </c>
      <c r="F6250" s="54">
        <v>9713.2999999999993</v>
      </c>
      <c r="G6250">
        <v>62</v>
      </c>
    </row>
    <row r="6251" spans="1:7">
      <c r="A6251" s="50">
        <v>45918.333333333336</v>
      </c>
      <c r="B6251" s="49">
        <v>60.74</v>
      </c>
      <c r="C6251" s="49">
        <v>11.398333333333333</v>
      </c>
      <c r="D6251" s="49">
        <v>0.29166666666666652</v>
      </c>
      <c r="E6251" s="49">
        <v>0.05</v>
      </c>
      <c r="F6251" s="54">
        <v>10315.9</v>
      </c>
      <c r="G6251">
        <v>63</v>
      </c>
    </row>
    <row r="6252" spans="1:7">
      <c r="A6252" s="50">
        <v>45918.375</v>
      </c>
      <c r="B6252" s="49">
        <v>54.800000000000004</v>
      </c>
      <c r="C6252" s="49">
        <v>8.8566666666666674</v>
      </c>
      <c r="D6252" s="49">
        <v>4.9999999999999996E-2</v>
      </c>
      <c r="E6252" s="49">
        <v>0.05</v>
      </c>
      <c r="F6252" s="54">
        <v>10255.4</v>
      </c>
      <c r="G6252">
        <v>63</v>
      </c>
    </row>
    <row r="6253" spans="1:7">
      <c r="A6253" s="50">
        <v>45918.416666666664</v>
      </c>
      <c r="B6253" s="49">
        <v>56.99</v>
      </c>
      <c r="C6253" s="49">
        <v>10.313333333333333</v>
      </c>
      <c r="D6253" s="49">
        <v>1.6666666666666673E-2</v>
      </c>
      <c r="E6253" s="49">
        <v>0.01</v>
      </c>
      <c r="F6253" s="54">
        <v>10572.4</v>
      </c>
      <c r="G6253">
        <v>64</v>
      </c>
    </row>
    <row r="6254" spans="1:7">
      <c r="A6254" s="50">
        <v>45918.458333333336</v>
      </c>
      <c r="B6254" s="49">
        <v>58.160000000000004</v>
      </c>
      <c r="C6254" s="49">
        <v>8.2533333333333356</v>
      </c>
      <c r="D6254" s="49">
        <v>9.9999999999999985E-3</v>
      </c>
      <c r="E6254" s="49">
        <v>0.01</v>
      </c>
      <c r="F6254" s="54">
        <v>11021.7</v>
      </c>
      <c r="G6254">
        <v>65</v>
      </c>
    </row>
    <row r="6255" spans="1:7">
      <c r="A6255" s="50">
        <v>45918.5</v>
      </c>
      <c r="B6255" s="49">
        <v>59.78</v>
      </c>
      <c r="C6255" s="49">
        <v>7.3683333333333323</v>
      </c>
      <c r="D6255" s="49">
        <v>9.9999999999999985E-3</v>
      </c>
      <c r="E6255" s="49">
        <v>0.01</v>
      </c>
      <c r="F6255" s="54">
        <v>11583.3</v>
      </c>
      <c r="G6255">
        <v>66</v>
      </c>
    </row>
    <row r="6256" spans="1:7">
      <c r="A6256" s="50">
        <v>45918.541666666664</v>
      </c>
      <c r="B6256" s="49">
        <v>65.2</v>
      </c>
      <c r="C6256" s="49">
        <v>5.240000000000002</v>
      </c>
      <c r="D6256" s="49">
        <v>9.9999999999999985E-3</v>
      </c>
      <c r="E6256" s="49">
        <v>0.01</v>
      </c>
      <c r="F6256" s="54">
        <v>12135.8</v>
      </c>
      <c r="G6256">
        <v>68</v>
      </c>
    </row>
    <row r="6257" spans="1:7">
      <c r="A6257" s="50">
        <v>45918.583333333336</v>
      </c>
      <c r="B6257" s="49">
        <v>74.61</v>
      </c>
      <c r="C6257" s="49">
        <v>6.4816666666666682</v>
      </c>
      <c r="D6257" s="49">
        <v>9.9999999999999985E-3</v>
      </c>
      <c r="E6257" s="49">
        <v>0.01</v>
      </c>
      <c r="F6257" s="54">
        <v>12955.9</v>
      </c>
      <c r="G6257">
        <v>68</v>
      </c>
    </row>
    <row r="6258" spans="1:7">
      <c r="A6258" s="50">
        <v>45918.625</v>
      </c>
      <c r="B6258" s="49">
        <v>74.290000000000006</v>
      </c>
      <c r="C6258" s="49">
        <v>33.590833333333329</v>
      </c>
      <c r="D6258" s="49">
        <v>0.25166666666666665</v>
      </c>
      <c r="E6258" s="49">
        <v>0.01</v>
      </c>
      <c r="F6258" s="54">
        <v>13922.7</v>
      </c>
      <c r="G6258">
        <v>69</v>
      </c>
    </row>
    <row r="6259" spans="1:7">
      <c r="A6259" s="50">
        <v>45918.666666666664</v>
      </c>
      <c r="B6259" s="49">
        <v>92.7</v>
      </c>
      <c r="C6259" s="49">
        <v>18.515000000000004</v>
      </c>
      <c r="D6259" s="49">
        <v>5.8333333333333341E-2</v>
      </c>
      <c r="E6259" s="49">
        <v>0.01</v>
      </c>
      <c r="F6259" s="54">
        <v>14942.6</v>
      </c>
      <c r="G6259">
        <v>69</v>
      </c>
    </row>
    <row r="6260" spans="1:7">
      <c r="A6260" s="50">
        <v>45918.708333333336</v>
      </c>
      <c r="B6260" s="49">
        <v>98.56</v>
      </c>
      <c r="C6260" s="49">
        <v>26.181666666666668</v>
      </c>
      <c r="D6260" s="49">
        <v>9.9999999999999985E-3</v>
      </c>
      <c r="E6260" s="49">
        <v>0.01</v>
      </c>
      <c r="F6260" s="54">
        <v>15589.6</v>
      </c>
      <c r="G6260">
        <v>68</v>
      </c>
    </row>
    <row r="6261" spans="1:7">
      <c r="A6261" s="50">
        <v>45918.75</v>
      </c>
      <c r="B6261" s="49">
        <v>99</v>
      </c>
      <c r="C6261" s="49">
        <v>81.43249999999999</v>
      </c>
      <c r="D6261" s="49">
        <v>0.3775</v>
      </c>
      <c r="E6261" s="49">
        <v>0.01</v>
      </c>
      <c r="F6261" s="54">
        <v>15586.8</v>
      </c>
      <c r="G6261">
        <v>68</v>
      </c>
    </row>
    <row r="6262" spans="1:7">
      <c r="A6262" s="50">
        <v>45918.791666666664</v>
      </c>
      <c r="B6262" s="49">
        <v>99.61</v>
      </c>
      <c r="C6262" s="49">
        <v>7.9083333333333341</v>
      </c>
      <c r="D6262" s="49">
        <v>4.1666666666666664E-2</v>
      </c>
      <c r="E6262" s="49">
        <v>0</v>
      </c>
      <c r="F6262" s="54">
        <v>15707.6</v>
      </c>
      <c r="G6262">
        <v>67</v>
      </c>
    </row>
    <row r="6263" spans="1:7">
      <c r="A6263" s="50">
        <v>45918.833333333336</v>
      </c>
      <c r="B6263" s="49">
        <v>96.820000000000007</v>
      </c>
      <c r="C6263" s="49">
        <v>36.322499999999998</v>
      </c>
      <c r="D6263" s="49">
        <v>0.5625</v>
      </c>
      <c r="E6263" s="49">
        <v>0</v>
      </c>
      <c r="F6263" s="54">
        <v>14903</v>
      </c>
      <c r="G6263">
        <v>65</v>
      </c>
    </row>
    <row r="6264" spans="1:7">
      <c r="A6264" s="50">
        <v>45918.875</v>
      </c>
      <c r="B6264" s="49">
        <v>80.83</v>
      </c>
      <c r="C6264" s="49">
        <v>37.571666666666658</v>
      </c>
      <c r="D6264" s="49">
        <v>0.2083333333333334</v>
      </c>
      <c r="E6264" s="49">
        <v>0.1</v>
      </c>
      <c r="F6264" s="54">
        <v>13844.8</v>
      </c>
      <c r="G6264">
        <v>64</v>
      </c>
    </row>
    <row r="6265" spans="1:7">
      <c r="A6265" s="50">
        <v>45918.916666666664</v>
      </c>
      <c r="B6265" s="49">
        <v>78.010000000000005</v>
      </c>
      <c r="C6265" s="49">
        <v>36.156666666666666</v>
      </c>
      <c r="D6265" s="49">
        <v>0.31666666666666665</v>
      </c>
      <c r="E6265" s="49">
        <v>0.1</v>
      </c>
      <c r="F6265" s="54">
        <v>12757.1</v>
      </c>
      <c r="G6265">
        <v>64</v>
      </c>
    </row>
    <row r="6266" spans="1:7">
      <c r="A6266" s="50">
        <v>45918.958333333336</v>
      </c>
      <c r="B6266" s="49">
        <v>74.87</v>
      </c>
      <c r="C6266" s="49">
        <v>109.28166666666669</v>
      </c>
      <c r="D6266" s="49">
        <v>0.75</v>
      </c>
      <c r="E6266" s="49">
        <v>0.75</v>
      </c>
      <c r="F6266" s="54">
        <v>11705.5</v>
      </c>
      <c r="G6266">
        <v>64</v>
      </c>
    </row>
    <row r="6267" spans="1:7">
      <c r="A6267" s="50">
        <v>45919</v>
      </c>
      <c r="B6267" s="49">
        <v>66.84</v>
      </c>
      <c r="C6267" s="49">
        <v>19.36333333333334</v>
      </c>
      <c r="D6267" s="49">
        <v>0.75</v>
      </c>
      <c r="E6267" s="49">
        <v>0.75</v>
      </c>
      <c r="F6267" s="54">
        <v>11600.5</v>
      </c>
      <c r="G6267">
        <v>63</v>
      </c>
    </row>
    <row r="6268" spans="1:7">
      <c r="A6268" s="50">
        <v>45919.041666666664</v>
      </c>
      <c r="B6268" s="49">
        <v>64.8</v>
      </c>
      <c r="C6268" s="49">
        <v>7.0941666666666672</v>
      </c>
      <c r="D6268" s="49">
        <v>0.75</v>
      </c>
      <c r="E6268" s="49">
        <v>0.75</v>
      </c>
      <c r="F6268" s="54">
        <v>11470</v>
      </c>
      <c r="G6268">
        <v>62</v>
      </c>
    </row>
    <row r="6269" spans="1:7">
      <c r="A6269" s="50">
        <v>45919.083333333336</v>
      </c>
      <c r="B6269" s="49">
        <v>58.620000000000005</v>
      </c>
      <c r="C6269" s="49">
        <v>8.2658333333333314</v>
      </c>
      <c r="D6269" s="49">
        <v>0.16666666666666671</v>
      </c>
      <c r="E6269" s="49">
        <v>0.05</v>
      </c>
      <c r="F6269" s="54">
        <v>11077.6</v>
      </c>
      <c r="G6269">
        <v>62</v>
      </c>
    </row>
    <row r="6270" spans="1:7">
      <c r="A6270" s="50">
        <v>45919.125</v>
      </c>
      <c r="B6270" s="49">
        <v>56.68</v>
      </c>
      <c r="C6270" s="49">
        <v>7.2749999999999986</v>
      </c>
      <c r="D6270" s="49">
        <v>1.6666666666666673E-2</v>
      </c>
      <c r="E6270" s="49">
        <v>0.01</v>
      </c>
      <c r="F6270" s="54">
        <v>10893.8</v>
      </c>
      <c r="G6270">
        <v>61</v>
      </c>
    </row>
    <row r="6271" spans="1:7">
      <c r="A6271" s="50">
        <v>45919.166666666664</v>
      </c>
      <c r="B6271" s="49">
        <v>64.12</v>
      </c>
      <c r="C6271" s="49">
        <v>6.6149999999999993</v>
      </c>
      <c r="D6271" s="49">
        <v>0.68833333333333335</v>
      </c>
      <c r="E6271" s="49">
        <v>0.01</v>
      </c>
      <c r="F6271" s="54">
        <v>11371.1</v>
      </c>
      <c r="G6271">
        <v>61</v>
      </c>
    </row>
    <row r="6272" spans="1:7">
      <c r="A6272" s="50">
        <v>45919.208333333336</v>
      </c>
      <c r="B6272" s="49">
        <v>73.7</v>
      </c>
      <c r="C6272" s="49">
        <v>9.7083333333333357</v>
      </c>
      <c r="D6272" s="49">
        <v>0.16666666666666671</v>
      </c>
      <c r="E6272" s="49">
        <v>0.05</v>
      </c>
      <c r="F6272" s="54">
        <v>11587.8</v>
      </c>
      <c r="G6272">
        <v>60</v>
      </c>
    </row>
    <row r="6273" spans="1:7">
      <c r="A6273" s="50">
        <v>45919.25</v>
      </c>
      <c r="B6273" s="49">
        <v>87.22</v>
      </c>
      <c r="C6273" s="49">
        <v>10.541666666666666</v>
      </c>
      <c r="D6273" s="49">
        <v>0.64500000000000002</v>
      </c>
      <c r="E6273" s="49">
        <v>0.05</v>
      </c>
      <c r="F6273" s="54">
        <v>12714.3</v>
      </c>
      <c r="G6273">
        <v>60</v>
      </c>
    </row>
    <row r="6274" spans="1:7">
      <c r="A6274" s="50">
        <v>45919.291666666664</v>
      </c>
      <c r="B6274" s="49">
        <v>81.540000000000006</v>
      </c>
      <c r="C6274" s="49">
        <v>12.448333333333332</v>
      </c>
      <c r="D6274" s="49">
        <v>0.28333333333333327</v>
      </c>
      <c r="E6274" s="49">
        <v>0.19</v>
      </c>
      <c r="F6274" s="54">
        <v>13743.9</v>
      </c>
      <c r="G6274">
        <v>60</v>
      </c>
    </row>
    <row r="6275" spans="1:7">
      <c r="A6275" s="50">
        <v>45919.333333333336</v>
      </c>
      <c r="B6275" s="49">
        <v>83.76</v>
      </c>
      <c r="C6275" s="49">
        <v>9.3083333333333371</v>
      </c>
      <c r="D6275" s="49">
        <v>0.65666666666666662</v>
      </c>
      <c r="E6275" s="49">
        <v>0.19</v>
      </c>
      <c r="F6275" s="54">
        <v>14204.4</v>
      </c>
      <c r="G6275">
        <v>61</v>
      </c>
    </row>
    <row r="6276" spans="1:7">
      <c r="A6276" s="50">
        <v>45919.375</v>
      </c>
      <c r="B6276" s="49">
        <v>83.75</v>
      </c>
      <c r="C6276" s="49">
        <v>9.8033333333333363</v>
      </c>
      <c r="D6276" s="49">
        <v>0.75</v>
      </c>
      <c r="E6276" s="49">
        <v>0.75</v>
      </c>
      <c r="F6276" s="54">
        <v>14225.7</v>
      </c>
      <c r="G6276">
        <v>61</v>
      </c>
    </row>
    <row r="6277" spans="1:7">
      <c r="A6277" s="50">
        <v>45919.416666666664</v>
      </c>
      <c r="B6277" s="49">
        <v>87.67</v>
      </c>
      <c r="C6277" s="49">
        <v>7.6591666666666685</v>
      </c>
      <c r="D6277" s="49">
        <v>0.28333333333333327</v>
      </c>
      <c r="E6277" s="49">
        <v>0.19</v>
      </c>
      <c r="F6277" s="54">
        <v>14449</v>
      </c>
      <c r="G6277">
        <v>63</v>
      </c>
    </row>
    <row r="6278" spans="1:7">
      <c r="A6278" s="50">
        <v>45919.458333333336</v>
      </c>
      <c r="B6278" s="49">
        <v>88.74</v>
      </c>
      <c r="C6278" s="49">
        <v>8.2641666666666662</v>
      </c>
      <c r="D6278" s="49">
        <v>0.18999999999999997</v>
      </c>
      <c r="E6278" s="49">
        <v>0.19</v>
      </c>
      <c r="F6278" s="54">
        <v>14547.2</v>
      </c>
      <c r="G6278">
        <v>64</v>
      </c>
    </row>
    <row r="6279" spans="1:7">
      <c r="A6279" s="50">
        <v>45919.5</v>
      </c>
      <c r="B6279" s="49">
        <v>87.77</v>
      </c>
      <c r="C6279" s="49">
        <v>9.1133333333333351</v>
      </c>
      <c r="D6279" s="49">
        <v>0.18999999999999997</v>
      </c>
      <c r="E6279" s="49">
        <v>0.19</v>
      </c>
      <c r="F6279" s="54">
        <v>14838.9</v>
      </c>
      <c r="G6279">
        <v>66</v>
      </c>
    </row>
    <row r="6280" spans="1:7">
      <c r="A6280" s="50">
        <v>45919.541666666664</v>
      </c>
      <c r="B6280" s="49">
        <v>101.32000000000001</v>
      </c>
      <c r="C6280" s="49">
        <v>10.041666666666664</v>
      </c>
      <c r="D6280" s="49">
        <v>0.18999999999999997</v>
      </c>
      <c r="E6280" s="49">
        <v>0.19</v>
      </c>
      <c r="F6280" s="54">
        <v>15450.1</v>
      </c>
      <c r="G6280">
        <v>67</v>
      </c>
    </row>
    <row r="6281" spans="1:7">
      <c r="A6281" s="50">
        <v>45919.583333333336</v>
      </c>
      <c r="B6281" s="49">
        <v>101.23</v>
      </c>
      <c r="C6281" s="49">
        <v>9.0716666666666672</v>
      </c>
      <c r="D6281" s="49">
        <v>0.28166666666666668</v>
      </c>
      <c r="E6281" s="49">
        <v>0</v>
      </c>
      <c r="F6281" s="54">
        <v>15636.8</v>
      </c>
      <c r="G6281">
        <v>67</v>
      </c>
    </row>
    <row r="6282" spans="1:7">
      <c r="A6282" s="50">
        <v>45919.625</v>
      </c>
      <c r="B6282" s="49">
        <v>102.60000000000001</v>
      </c>
      <c r="C6282" s="49">
        <v>11.025833333333336</v>
      </c>
      <c r="D6282" s="49">
        <v>0.1583333333333333</v>
      </c>
      <c r="E6282" s="49">
        <v>0</v>
      </c>
      <c r="F6282" s="54">
        <v>15604.2</v>
      </c>
      <c r="G6282">
        <v>67</v>
      </c>
    </row>
    <row r="6283" spans="1:7">
      <c r="A6283" s="50">
        <v>45919.666666666664</v>
      </c>
      <c r="B6283" s="49">
        <v>102.15</v>
      </c>
      <c r="C6283" s="49">
        <v>12.745833333333332</v>
      </c>
      <c r="D6283" s="49">
        <v>3.1666666666666669E-2</v>
      </c>
      <c r="E6283" s="49">
        <v>0</v>
      </c>
      <c r="F6283" s="54">
        <v>15798.1</v>
      </c>
      <c r="G6283">
        <v>67</v>
      </c>
    </row>
    <row r="6284" spans="1:7">
      <c r="A6284" s="50">
        <v>45919.708333333336</v>
      </c>
      <c r="B6284" s="49">
        <v>103.3</v>
      </c>
      <c r="C6284" s="49">
        <v>22.105</v>
      </c>
      <c r="D6284" s="49">
        <v>9.166666666666665E-3</v>
      </c>
      <c r="E6284" s="49">
        <v>0</v>
      </c>
      <c r="F6284" s="54">
        <v>16137.8</v>
      </c>
      <c r="G6284">
        <v>66</v>
      </c>
    </row>
    <row r="6285" spans="1:7">
      <c r="A6285" s="50">
        <v>45919.75</v>
      </c>
      <c r="B6285" s="49">
        <v>103.41</v>
      </c>
      <c r="C6285" s="49">
        <v>11.674166666666666</v>
      </c>
      <c r="D6285" s="49">
        <v>1.6666666666666668E-3</v>
      </c>
      <c r="E6285" s="49">
        <v>0</v>
      </c>
      <c r="F6285" s="54">
        <v>16280</v>
      </c>
      <c r="G6285">
        <v>64</v>
      </c>
    </row>
    <row r="6286" spans="1:7">
      <c r="A6286" s="50">
        <v>45919.791666666664</v>
      </c>
      <c r="B6286" s="49">
        <v>103</v>
      </c>
      <c r="C6286" s="49">
        <v>12.596666666666666</v>
      </c>
      <c r="D6286" s="49">
        <v>0</v>
      </c>
      <c r="E6286" s="49">
        <v>0</v>
      </c>
      <c r="F6286" s="54">
        <v>16028.4</v>
      </c>
      <c r="G6286">
        <v>63</v>
      </c>
    </row>
    <row r="6287" spans="1:7">
      <c r="A6287" s="50">
        <v>45919.833333333336</v>
      </c>
      <c r="B6287" s="49">
        <v>94.19</v>
      </c>
      <c r="C6287" s="49">
        <v>11.604166666666666</v>
      </c>
      <c r="D6287" s="49">
        <v>0.14249999999999999</v>
      </c>
      <c r="E6287" s="49">
        <v>0</v>
      </c>
      <c r="F6287" s="54">
        <v>15303.5</v>
      </c>
      <c r="G6287">
        <v>63</v>
      </c>
    </row>
    <row r="6288" spans="1:7">
      <c r="A6288" s="50">
        <v>45919.875</v>
      </c>
      <c r="B6288" s="49">
        <v>85.05</v>
      </c>
      <c r="C6288" s="49">
        <v>11.311666666666667</v>
      </c>
      <c r="D6288" s="49">
        <v>0.18999999999999997</v>
      </c>
      <c r="E6288" s="49">
        <v>0.19</v>
      </c>
      <c r="F6288" s="54">
        <v>14117.1</v>
      </c>
      <c r="G6288">
        <v>62</v>
      </c>
    </row>
    <row r="6289" spans="1:7">
      <c r="A6289" s="50">
        <v>45919.916666666664</v>
      </c>
      <c r="B6289" s="49">
        <v>79.31</v>
      </c>
      <c r="C6289" s="49">
        <v>9.5883333333333329</v>
      </c>
      <c r="D6289" s="49">
        <v>0.44833333333333331</v>
      </c>
      <c r="E6289" s="49">
        <v>0.19</v>
      </c>
      <c r="F6289" s="54">
        <v>12790.9</v>
      </c>
      <c r="G6289">
        <v>61</v>
      </c>
    </row>
    <row r="6290" spans="1:7">
      <c r="A6290" s="50">
        <v>45919.958333333336</v>
      </c>
      <c r="B6290" s="49">
        <v>72.81</v>
      </c>
      <c r="C6290" s="49">
        <v>10.596666666666669</v>
      </c>
      <c r="D6290" s="49">
        <v>0.41833333333333328</v>
      </c>
      <c r="E6290" s="49">
        <v>0.01</v>
      </c>
      <c r="F6290" s="54">
        <v>11551</v>
      </c>
      <c r="G6290">
        <v>60</v>
      </c>
    </row>
    <row r="6291" spans="1:7">
      <c r="A6291" s="50">
        <v>45920</v>
      </c>
      <c r="B6291" s="49">
        <v>70.38</v>
      </c>
      <c r="C6291" s="49">
        <v>9.052500000000002</v>
      </c>
      <c r="D6291" s="49">
        <v>4.7500000000000007E-2</v>
      </c>
      <c r="E6291" s="49">
        <v>0.01</v>
      </c>
      <c r="F6291" s="54">
        <v>11374.8</v>
      </c>
      <c r="G6291">
        <v>59</v>
      </c>
    </row>
    <row r="6292" spans="1:7">
      <c r="A6292" s="50">
        <v>45920.041666666664</v>
      </c>
      <c r="B6292" s="49">
        <v>68.010000000000005</v>
      </c>
      <c r="C6292" s="49">
        <v>4.7824999999999989</v>
      </c>
      <c r="D6292" s="49">
        <v>0.62666666666666659</v>
      </c>
      <c r="E6292" s="49">
        <v>0.01</v>
      </c>
      <c r="F6292" s="54">
        <v>11201.6</v>
      </c>
      <c r="G6292">
        <v>58</v>
      </c>
    </row>
    <row r="6293" spans="1:7">
      <c r="A6293" s="50">
        <v>45920.083333333336</v>
      </c>
      <c r="B6293" s="49">
        <v>63.47</v>
      </c>
      <c r="C6293" s="49">
        <v>7.1158333333333337</v>
      </c>
      <c r="D6293" s="49">
        <v>0.16666666666666671</v>
      </c>
      <c r="E6293" s="49">
        <v>0.05</v>
      </c>
      <c r="F6293" s="54">
        <v>11123.8</v>
      </c>
      <c r="G6293">
        <v>58</v>
      </c>
    </row>
    <row r="6294" spans="1:7">
      <c r="A6294" s="50">
        <v>45920.125</v>
      </c>
      <c r="B6294" s="49">
        <v>61.45</v>
      </c>
      <c r="C6294" s="49">
        <v>6.541666666666667</v>
      </c>
      <c r="D6294" s="49">
        <v>4.9999999999999996E-2</v>
      </c>
      <c r="E6294" s="49">
        <v>0.05</v>
      </c>
      <c r="F6294" s="54">
        <v>10959.2</v>
      </c>
      <c r="G6294">
        <v>57</v>
      </c>
    </row>
    <row r="6295" spans="1:7">
      <c r="A6295" s="50">
        <v>45920.166666666664</v>
      </c>
      <c r="B6295" s="49">
        <v>62.480000000000004</v>
      </c>
      <c r="C6295" s="49">
        <v>8.8341666666666683</v>
      </c>
      <c r="D6295" s="49">
        <v>4.9999999999999996E-2</v>
      </c>
      <c r="E6295" s="49">
        <v>0.05</v>
      </c>
      <c r="F6295" s="54">
        <v>11180.6</v>
      </c>
      <c r="G6295">
        <v>57</v>
      </c>
    </row>
    <row r="6296" spans="1:7">
      <c r="A6296" s="50">
        <v>45920.208333333336</v>
      </c>
      <c r="B6296" s="49">
        <v>68.44</v>
      </c>
      <c r="C6296" s="49">
        <v>7.4516666666666671</v>
      </c>
      <c r="D6296" s="49">
        <v>0.21666666666666667</v>
      </c>
      <c r="E6296" s="49">
        <v>0.05</v>
      </c>
      <c r="F6296" s="54">
        <v>11689</v>
      </c>
      <c r="G6296">
        <v>57</v>
      </c>
    </row>
    <row r="6297" spans="1:7">
      <c r="A6297" s="50">
        <v>45920.25</v>
      </c>
      <c r="B6297" s="49">
        <v>73.83</v>
      </c>
      <c r="C6297" s="49">
        <v>6.621666666666667</v>
      </c>
      <c r="D6297" s="49">
        <v>0.25</v>
      </c>
      <c r="E6297" s="49">
        <v>0.25</v>
      </c>
      <c r="F6297" s="54">
        <v>12399.1</v>
      </c>
      <c r="G6297">
        <v>56</v>
      </c>
    </row>
    <row r="6298" spans="1:7">
      <c r="A6298" s="50">
        <v>45920.291666666664</v>
      </c>
      <c r="B6298" s="49">
        <v>75.100000000000009</v>
      </c>
      <c r="C6298" s="49">
        <v>9.1599999999999984</v>
      </c>
      <c r="D6298" s="49">
        <v>0.10000000000000003</v>
      </c>
      <c r="E6298" s="49">
        <v>0.05</v>
      </c>
      <c r="F6298" s="54">
        <v>13005.3</v>
      </c>
      <c r="G6298">
        <v>56</v>
      </c>
    </row>
    <row r="6299" spans="1:7">
      <c r="A6299" s="50">
        <v>45920.333333333336</v>
      </c>
      <c r="B6299" s="49">
        <v>76.67</v>
      </c>
      <c r="C6299" s="49">
        <v>6.9708333333333314</v>
      </c>
      <c r="D6299" s="49">
        <v>0.57500000000000007</v>
      </c>
      <c r="E6299" s="49">
        <v>0.05</v>
      </c>
      <c r="F6299" s="54">
        <v>12983.7</v>
      </c>
      <c r="G6299">
        <v>58</v>
      </c>
    </row>
    <row r="6300" spans="1:7">
      <c r="A6300" s="50">
        <v>45920.375</v>
      </c>
      <c r="B6300" s="49">
        <v>74.89</v>
      </c>
      <c r="C6300" s="49">
        <v>7.1008333333333331</v>
      </c>
      <c r="D6300" s="49">
        <v>0.75</v>
      </c>
      <c r="E6300" s="49">
        <v>0.75</v>
      </c>
      <c r="F6300" s="54">
        <v>13025.1</v>
      </c>
      <c r="G6300">
        <v>61</v>
      </c>
    </row>
    <row r="6301" spans="1:7">
      <c r="A6301" s="50">
        <v>45920.416666666664</v>
      </c>
      <c r="B6301" s="49">
        <v>68.95</v>
      </c>
      <c r="C6301" s="49">
        <v>7.3133333333333326</v>
      </c>
      <c r="D6301" s="49">
        <v>0.28333333333333327</v>
      </c>
      <c r="E6301" s="49">
        <v>0.19</v>
      </c>
      <c r="F6301" s="54">
        <v>13374.3</v>
      </c>
      <c r="G6301">
        <v>64</v>
      </c>
    </row>
    <row r="6302" spans="1:7">
      <c r="A6302" s="50">
        <v>45920.458333333336</v>
      </c>
      <c r="B6302" s="49">
        <v>70.77</v>
      </c>
      <c r="C6302" s="49">
        <v>7.6950000000000003</v>
      </c>
      <c r="D6302" s="49">
        <v>0.18999999999999997</v>
      </c>
      <c r="E6302" s="49">
        <v>0.19</v>
      </c>
      <c r="F6302" s="54">
        <v>13319.6</v>
      </c>
      <c r="G6302">
        <v>64</v>
      </c>
    </row>
    <row r="6303" spans="1:7">
      <c r="A6303" s="50">
        <v>45920.5</v>
      </c>
      <c r="B6303" s="49">
        <v>74.56</v>
      </c>
      <c r="C6303" s="49">
        <v>8.17</v>
      </c>
      <c r="D6303" s="49">
        <v>7.3333333333333361E-2</v>
      </c>
      <c r="E6303" s="49">
        <v>0.05</v>
      </c>
      <c r="F6303" s="54">
        <v>13484.1</v>
      </c>
      <c r="G6303">
        <v>65</v>
      </c>
    </row>
    <row r="6304" spans="1:7">
      <c r="A6304" s="50">
        <v>45920.541666666664</v>
      </c>
      <c r="B6304" s="49">
        <v>69.13</v>
      </c>
      <c r="C6304" s="49">
        <v>8.0600000000000023</v>
      </c>
      <c r="D6304" s="49">
        <v>0.15499999999999997</v>
      </c>
      <c r="E6304" s="49">
        <v>0.05</v>
      </c>
      <c r="F6304" s="54">
        <v>13699.4</v>
      </c>
      <c r="G6304">
        <v>66</v>
      </c>
    </row>
    <row r="6305" spans="1:7">
      <c r="A6305" s="50">
        <v>45920.583333333336</v>
      </c>
      <c r="B6305" s="49">
        <v>75.05</v>
      </c>
      <c r="C6305" s="49">
        <v>7.950000000000002</v>
      </c>
      <c r="D6305" s="49">
        <v>4.0000000000000008E-2</v>
      </c>
      <c r="E6305" s="49">
        <v>0.01</v>
      </c>
      <c r="F6305" s="54">
        <v>13764</v>
      </c>
      <c r="G6305">
        <v>67</v>
      </c>
    </row>
    <row r="6306" spans="1:7">
      <c r="A6306" s="50">
        <v>45920.625</v>
      </c>
      <c r="B6306" s="49">
        <v>74.94</v>
      </c>
      <c r="C6306" s="49">
        <v>7.3766666666666678</v>
      </c>
      <c r="D6306" s="49">
        <v>9.9999999999999985E-3</v>
      </c>
      <c r="E6306" s="49">
        <v>0.01</v>
      </c>
      <c r="F6306" s="54">
        <v>13782.6</v>
      </c>
      <c r="G6306">
        <v>69</v>
      </c>
    </row>
    <row r="6307" spans="1:7">
      <c r="A6307" s="50">
        <v>45920.666666666664</v>
      </c>
      <c r="B6307" s="49">
        <v>88.06</v>
      </c>
      <c r="C6307" s="49">
        <v>19.504999999999999</v>
      </c>
      <c r="D6307" s="49">
        <v>9.9999999999999985E-3</v>
      </c>
      <c r="E6307" s="49">
        <v>0.01</v>
      </c>
      <c r="F6307" s="54">
        <v>14164.5</v>
      </c>
      <c r="G6307">
        <v>70</v>
      </c>
    </row>
    <row r="6308" spans="1:7">
      <c r="A6308" s="50">
        <v>45920.708333333336</v>
      </c>
      <c r="B6308" s="49">
        <v>99.29</v>
      </c>
      <c r="C6308" s="49">
        <v>20.035000000000007</v>
      </c>
      <c r="D6308" s="49">
        <v>9.9999999999999985E-3</v>
      </c>
      <c r="E6308" s="49">
        <v>0.01</v>
      </c>
      <c r="F6308" s="54">
        <v>14661.7</v>
      </c>
      <c r="G6308">
        <v>70</v>
      </c>
    </row>
    <row r="6309" spans="1:7">
      <c r="A6309" s="50">
        <v>45920.75</v>
      </c>
      <c r="B6309" s="49">
        <v>98</v>
      </c>
      <c r="C6309" s="49">
        <v>40.721666666666664</v>
      </c>
      <c r="D6309" s="49">
        <v>9.9999999999999985E-3</v>
      </c>
      <c r="E6309" s="49">
        <v>0.01</v>
      </c>
      <c r="F6309" s="54">
        <v>14692.3</v>
      </c>
      <c r="G6309">
        <v>69</v>
      </c>
    </row>
    <row r="6310" spans="1:7">
      <c r="A6310" s="50">
        <v>45920.791666666664</v>
      </c>
      <c r="B6310" s="49">
        <v>97.850000000000009</v>
      </c>
      <c r="C6310" s="49">
        <v>49.050000000000011</v>
      </c>
      <c r="D6310" s="49">
        <v>0.25166666666666665</v>
      </c>
      <c r="E6310" s="49">
        <v>0.01</v>
      </c>
      <c r="F6310" s="54">
        <v>14694.1</v>
      </c>
      <c r="G6310">
        <v>66</v>
      </c>
    </row>
    <row r="6311" spans="1:7">
      <c r="A6311" s="50">
        <v>45920.833333333336</v>
      </c>
      <c r="B6311" s="49">
        <v>83.64</v>
      </c>
      <c r="C6311" s="49">
        <v>28.664999999999996</v>
      </c>
      <c r="D6311" s="49">
        <v>5.8333333333333341E-2</v>
      </c>
      <c r="E6311" s="49">
        <v>0.01</v>
      </c>
      <c r="F6311" s="54">
        <v>14410.2</v>
      </c>
      <c r="G6311">
        <v>64</v>
      </c>
    </row>
    <row r="6312" spans="1:7">
      <c r="A6312" s="50">
        <v>45920.875</v>
      </c>
      <c r="B6312" s="49">
        <v>75.69</v>
      </c>
      <c r="C6312" s="49">
        <v>10.955</v>
      </c>
      <c r="D6312" s="49">
        <v>0.15999999999999998</v>
      </c>
      <c r="E6312" s="49">
        <v>0.01</v>
      </c>
      <c r="F6312" s="54">
        <v>13161.1</v>
      </c>
      <c r="G6312">
        <v>63</v>
      </c>
    </row>
    <row r="6313" spans="1:7">
      <c r="A6313" s="50">
        <v>45920.916666666664</v>
      </c>
      <c r="B6313" s="49">
        <v>65.53</v>
      </c>
      <c r="C6313" s="49">
        <v>5.379999999999999</v>
      </c>
      <c r="D6313" s="49">
        <v>0.65666666666666662</v>
      </c>
      <c r="E6313" s="49">
        <v>0.19</v>
      </c>
      <c r="F6313" s="54">
        <v>11985.4</v>
      </c>
      <c r="G6313">
        <v>63</v>
      </c>
    </row>
    <row r="6314" spans="1:7">
      <c r="A6314" s="50">
        <v>45920.958333333336</v>
      </c>
      <c r="B6314" s="49">
        <v>62.01</v>
      </c>
      <c r="C6314" s="49">
        <v>5.3083333333333345</v>
      </c>
      <c r="D6314" s="49">
        <v>0.75</v>
      </c>
      <c r="E6314" s="49">
        <v>0.75</v>
      </c>
      <c r="F6314" s="54">
        <v>11087.6</v>
      </c>
      <c r="G6314">
        <v>63</v>
      </c>
    </row>
    <row r="6315" spans="1:7">
      <c r="A6315" s="50">
        <v>45921</v>
      </c>
      <c r="B6315" s="49">
        <v>57.64</v>
      </c>
      <c r="C6315" s="49">
        <v>8.1033333333333353</v>
      </c>
      <c r="D6315" s="49">
        <v>0.16666666666666671</v>
      </c>
      <c r="E6315" s="49">
        <v>0.05</v>
      </c>
      <c r="F6315" s="54">
        <v>10180</v>
      </c>
      <c r="G6315">
        <v>63</v>
      </c>
    </row>
    <row r="6316" spans="1:7">
      <c r="A6316" s="50">
        <v>45921.041666666664</v>
      </c>
      <c r="B6316" s="49">
        <v>54.800000000000004</v>
      </c>
      <c r="C6316" s="49">
        <v>8.8850000000000016</v>
      </c>
      <c r="D6316" s="49">
        <v>4.9999999999999996E-2</v>
      </c>
      <c r="E6316" s="49">
        <v>0.05</v>
      </c>
      <c r="F6316" s="54">
        <v>10052.6</v>
      </c>
      <c r="G6316">
        <v>64</v>
      </c>
    </row>
    <row r="6317" spans="1:7">
      <c r="A6317" s="50">
        <v>45921.083333333336</v>
      </c>
      <c r="B6317" s="49">
        <v>54.33</v>
      </c>
      <c r="C6317" s="49">
        <v>7.8583333333333343</v>
      </c>
      <c r="D6317" s="49">
        <v>0.6333333333333333</v>
      </c>
      <c r="E6317" s="49">
        <v>0.05</v>
      </c>
      <c r="F6317" s="54">
        <v>10010.9</v>
      </c>
      <c r="G6317">
        <v>64</v>
      </c>
    </row>
    <row r="6318" spans="1:7">
      <c r="A6318" s="50">
        <v>45921.125</v>
      </c>
      <c r="B6318" s="49">
        <v>53.07</v>
      </c>
      <c r="C6318" s="49">
        <v>6.8</v>
      </c>
      <c r="D6318" s="49">
        <v>0.75</v>
      </c>
      <c r="E6318" s="49">
        <v>0.75</v>
      </c>
      <c r="F6318" s="54">
        <v>9913.4</v>
      </c>
      <c r="G6318">
        <v>64</v>
      </c>
    </row>
    <row r="6319" spans="1:7">
      <c r="A6319" s="50">
        <v>45921.166666666664</v>
      </c>
      <c r="B6319" s="49">
        <v>54.84</v>
      </c>
      <c r="C6319" s="49">
        <v>7.8491666666666653</v>
      </c>
      <c r="D6319" s="49">
        <v>0.75</v>
      </c>
      <c r="E6319" s="49">
        <v>0.75</v>
      </c>
      <c r="F6319" s="54">
        <v>10052.1</v>
      </c>
      <c r="G6319">
        <v>65</v>
      </c>
    </row>
    <row r="6320" spans="1:7">
      <c r="A6320" s="50">
        <v>45921.208333333336</v>
      </c>
      <c r="B6320" s="49">
        <v>57.13</v>
      </c>
      <c r="C6320" s="49">
        <v>7.0691666666666668</v>
      </c>
      <c r="D6320" s="49">
        <v>0.16666666666666671</v>
      </c>
      <c r="E6320" s="49">
        <v>0.05</v>
      </c>
      <c r="F6320" s="54">
        <v>10180.6</v>
      </c>
      <c r="G6320">
        <v>66</v>
      </c>
    </row>
    <row r="6321" spans="1:7">
      <c r="A6321" s="50">
        <v>45921.25</v>
      </c>
      <c r="B6321" s="49">
        <v>67.73</v>
      </c>
      <c r="C6321" s="49">
        <v>9.3099999999999987</v>
      </c>
      <c r="D6321" s="49">
        <v>0.21666666666666667</v>
      </c>
      <c r="E6321" s="49">
        <v>0.05</v>
      </c>
      <c r="F6321" s="54">
        <v>11492.5</v>
      </c>
      <c r="G6321">
        <v>66</v>
      </c>
    </row>
    <row r="6322" spans="1:7">
      <c r="A6322" s="50">
        <v>45921.291666666664</v>
      </c>
      <c r="B6322" s="49">
        <v>73.06</v>
      </c>
      <c r="C6322" s="49">
        <v>8.3808333333333334</v>
      </c>
      <c r="D6322" s="49">
        <v>5.000000000000001E-2</v>
      </c>
      <c r="E6322" s="49">
        <v>0.01</v>
      </c>
      <c r="F6322" s="54">
        <v>11952.1</v>
      </c>
      <c r="G6322">
        <v>67</v>
      </c>
    </row>
    <row r="6323" spans="1:7">
      <c r="A6323" s="50">
        <v>45921.333333333336</v>
      </c>
      <c r="B6323" s="49">
        <v>66.83</v>
      </c>
      <c r="C6323" s="49">
        <v>13.791666666666671</v>
      </c>
      <c r="D6323" s="49">
        <v>9.2500000000000013E-2</v>
      </c>
      <c r="E6323" s="49">
        <v>0.01</v>
      </c>
      <c r="F6323" s="54">
        <v>11978.6</v>
      </c>
      <c r="G6323">
        <v>67</v>
      </c>
    </row>
    <row r="6324" spans="1:7">
      <c r="A6324" s="50">
        <v>45921.375</v>
      </c>
      <c r="B6324" s="49">
        <v>64.52</v>
      </c>
      <c r="C6324" s="49">
        <v>11.815833333333332</v>
      </c>
      <c r="D6324" s="49">
        <v>2.5000000000000008E-2</v>
      </c>
      <c r="E6324" s="49">
        <v>0.01</v>
      </c>
      <c r="F6324" s="54">
        <v>11599.3</v>
      </c>
      <c r="G6324">
        <v>67</v>
      </c>
    </row>
    <row r="6325" spans="1:7">
      <c r="A6325" s="50">
        <v>45921.416666666664</v>
      </c>
      <c r="B6325" s="49">
        <v>63</v>
      </c>
      <c r="C6325" s="49">
        <v>10.179166666666669</v>
      </c>
      <c r="D6325" s="49">
        <v>9.9999999999999985E-3</v>
      </c>
      <c r="E6325" s="49">
        <v>0.01</v>
      </c>
      <c r="F6325" s="54">
        <v>11613.6</v>
      </c>
      <c r="G6325">
        <v>66</v>
      </c>
    </row>
    <row r="6326" spans="1:7">
      <c r="A6326" s="50">
        <v>45921.458333333336</v>
      </c>
      <c r="B6326" s="49">
        <v>61.88</v>
      </c>
      <c r="C6326" s="49">
        <v>25.422500000000003</v>
      </c>
      <c r="D6326" s="49">
        <v>9.2500000000000013E-2</v>
      </c>
      <c r="E6326" s="49">
        <v>0.01</v>
      </c>
      <c r="F6326" s="54">
        <v>11768.3</v>
      </c>
      <c r="G6326">
        <v>67</v>
      </c>
    </row>
    <row r="6327" spans="1:7">
      <c r="A6327" s="50">
        <v>45921.5</v>
      </c>
      <c r="B6327" s="49">
        <v>60.11</v>
      </c>
      <c r="C6327" s="49">
        <v>24.231666666666666</v>
      </c>
      <c r="D6327" s="49">
        <v>0.64166666666666672</v>
      </c>
      <c r="E6327" s="49">
        <v>0.1</v>
      </c>
      <c r="F6327" s="54">
        <v>11864</v>
      </c>
      <c r="G6327">
        <v>67</v>
      </c>
    </row>
    <row r="6328" spans="1:7">
      <c r="A6328" s="50">
        <v>45921.541666666664</v>
      </c>
      <c r="B6328" s="49">
        <v>61.95</v>
      </c>
      <c r="C6328" s="49">
        <v>32.848333333333336</v>
      </c>
      <c r="D6328" s="49">
        <v>0.37499999999999994</v>
      </c>
      <c r="E6328" s="49">
        <v>0.3</v>
      </c>
      <c r="F6328" s="54">
        <v>12038.6</v>
      </c>
      <c r="G6328">
        <v>65</v>
      </c>
    </row>
    <row r="6329" spans="1:7">
      <c r="A6329" s="50">
        <v>45921.583333333336</v>
      </c>
      <c r="B6329" s="49">
        <v>69.37</v>
      </c>
      <c r="C6329" s="49">
        <v>11.611666666666665</v>
      </c>
      <c r="D6329" s="49">
        <v>9.1666666666666688E-2</v>
      </c>
      <c r="E6329" s="49">
        <v>0.05</v>
      </c>
      <c r="F6329" s="54">
        <v>12117.8</v>
      </c>
      <c r="G6329">
        <v>62</v>
      </c>
    </row>
    <row r="6330" spans="1:7">
      <c r="A6330" s="50">
        <v>45921.625</v>
      </c>
      <c r="B6330" s="49">
        <v>66.12</v>
      </c>
      <c r="C6330" s="49">
        <v>8.3066666666666666</v>
      </c>
      <c r="D6330" s="49">
        <v>4.9999999999999996E-2</v>
      </c>
      <c r="E6330" s="49">
        <v>0.05</v>
      </c>
      <c r="F6330" s="54">
        <v>12913.2</v>
      </c>
      <c r="G6330">
        <v>59</v>
      </c>
    </row>
    <row r="6331" spans="1:7">
      <c r="A6331" s="50">
        <v>45921.666666666664</v>
      </c>
      <c r="B6331" s="49">
        <v>83.68</v>
      </c>
      <c r="C6331" s="49">
        <v>1.5716666666666665</v>
      </c>
      <c r="D6331" s="49">
        <v>8.3333333333333332E-3</v>
      </c>
      <c r="E6331" s="49">
        <v>0</v>
      </c>
      <c r="F6331" s="54">
        <v>14037.5</v>
      </c>
      <c r="G6331">
        <v>60</v>
      </c>
    </row>
    <row r="6332" spans="1:7">
      <c r="A6332" s="50">
        <v>45921.708333333336</v>
      </c>
      <c r="B6332" s="49">
        <v>96.960000000000008</v>
      </c>
      <c r="C6332" s="49">
        <v>6.666666666666667</v>
      </c>
      <c r="D6332" s="49">
        <v>4.1666666666666664E-2</v>
      </c>
      <c r="E6332" s="49">
        <v>0</v>
      </c>
      <c r="F6332" s="54">
        <v>14770.7</v>
      </c>
      <c r="G6332">
        <v>61</v>
      </c>
    </row>
    <row r="6333" spans="1:7">
      <c r="A6333" s="50">
        <v>45921.75</v>
      </c>
      <c r="B6333" s="49">
        <v>97.12</v>
      </c>
      <c r="C6333" s="49">
        <v>15.672499999999999</v>
      </c>
      <c r="D6333" s="49">
        <v>2.0000000000000007E-2</v>
      </c>
      <c r="E6333" s="49">
        <v>0.01</v>
      </c>
      <c r="F6333" s="54">
        <v>14921.9</v>
      </c>
      <c r="G6333">
        <v>62</v>
      </c>
    </row>
    <row r="6334" spans="1:7">
      <c r="A6334" s="50">
        <v>45921.791666666664</v>
      </c>
      <c r="B6334" s="49">
        <v>96.48</v>
      </c>
      <c r="C6334" s="49">
        <v>44.553333333333342</v>
      </c>
      <c r="D6334" s="49">
        <v>0.41833333333333328</v>
      </c>
      <c r="E6334" s="49">
        <v>0.01</v>
      </c>
      <c r="F6334" s="54">
        <v>14816.9</v>
      </c>
      <c r="G6334">
        <v>60</v>
      </c>
    </row>
    <row r="6335" spans="1:7">
      <c r="A6335" s="50">
        <v>45921.833333333336</v>
      </c>
      <c r="B6335" s="49">
        <v>83.24</v>
      </c>
      <c r="C6335" s="49">
        <v>50.36583333333332</v>
      </c>
      <c r="D6335" s="49">
        <v>0.13250000000000001</v>
      </c>
      <c r="E6335" s="49">
        <v>0.01</v>
      </c>
      <c r="F6335" s="54">
        <v>14196.1</v>
      </c>
      <c r="G6335">
        <v>59</v>
      </c>
    </row>
    <row r="6336" spans="1:7">
      <c r="A6336" s="50">
        <v>45921.875</v>
      </c>
      <c r="B6336" s="49">
        <v>76.25</v>
      </c>
      <c r="C6336" s="49">
        <v>16.313333333333336</v>
      </c>
      <c r="D6336" s="49">
        <v>4.3333333333333335E-2</v>
      </c>
      <c r="E6336" s="49">
        <v>0.01</v>
      </c>
      <c r="F6336" s="54">
        <v>13213.4</v>
      </c>
      <c r="G6336">
        <v>58</v>
      </c>
    </row>
    <row r="6337" spans="1:7">
      <c r="A6337" s="50">
        <v>45921.916666666664</v>
      </c>
      <c r="B6337" s="49">
        <v>68.13</v>
      </c>
      <c r="C6337" s="49">
        <v>8.6233333333333331</v>
      </c>
      <c r="D6337" s="49">
        <v>0.16666666666666666</v>
      </c>
      <c r="E6337" s="49">
        <v>0.05</v>
      </c>
      <c r="F6337" s="54">
        <v>12044.3</v>
      </c>
      <c r="G6337">
        <v>57</v>
      </c>
    </row>
    <row r="6338" spans="1:7">
      <c r="A6338" s="50">
        <v>45921.958333333336</v>
      </c>
      <c r="B6338" s="49">
        <v>62.78</v>
      </c>
      <c r="C6338" s="49">
        <v>15.602500000000001</v>
      </c>
      <c r="D6338" s="49">
        <v>0.23749999999999996</v>
      </c>
      <c r="E6338" s="49">
        <v>0.05</v>
      </c>
      <c r="F6338" s="54">
        <v>11188.8</v>
      </c>
      <c r="G6338">
        <v>56</v>
      </c>
    </row>
    <row r="6339" spans="1:7">
      <c r="A6339" s="50">
        <v>45922</v>
      </c>
      <c r="B6339" s="49">
        <v>71.45</v>
      </c>
      <c r="C6339" s="49">
        <v>8.8900000000000023</v>
      </c>
      <c r="D6339" s="49">
        <v>4.9999999999999996E-2</v>
      </c>
      <c r="E6339" s="49">
        <v>0.05</v>
      </c>
      <c r="F6339" s="54">
        <v>10884.6</v>
      </c>
      <c r="G6339">
        <v>55</v>
      </c>
    </row>
    <row r="6340" spans="1:7">
      <c r="A6340" s="50">
        <v>45922.041666666664</v>
      </c>
      <c r="B6340" s="49">
        <v>58.02</v>
      </c>
      <c r="C6340" s="49">
        <v>9.3333333333333339</v>
      </c>
      <c r="D6340" s="49">
        <v>4.9999999999999996E-2</v>
      </c>
      <c r="E6340" s="49">
        <v>0.05</v>
      </c>
      <c r="F6340" s="54">
        <v>10689.2</v>
      </c>
      <c r="G6340">
        <v>54</v>
      </c>
    </row>
    <row r="6341" spans="1:7">
      <c r="A6341" s="50">
        <v>45922.083333333336</v>
      </c>
      <c r="B6341" s="49">
        <v>52.7</v>
      </c>
      <c r="C6341" s="49">
        <v>7.8883333333333345</v>
      </c>
      <c r="D6341" s="49">
        <v>4.9999999999999996E-2</v>
      </c>
      <c r="E6341" s="49">
        <v>0.05</v>
      </c>
      <c r="F6341" s="54">
        <v>10416.9</v>
      </c>
      <c r="G6341">
        <v>52</v>
      </c>
    </row>
    <row r="6342" spans="1:7">
      <c r="A6342" s="50">
        <v>45922.125</v>
      </c>
      <c r="B6342" s="49">
        <v>52.160000000000004</v>
      </c>
      <c r="C6342" s="49">
        <v>10.080833333333336</v>
      </c>
      <c r="D6342" s="49">
        <v>4.9999999999999996E-2</v>
      </c>
      <c r="E6342" s="49">
        <v>0.05</v>
      </c>
      <c r="F6342" s="54">
        <v>10333.799999999999</v>
      </c>
      <c r="G6342">
        <v>51</v>
      </c>
    </row>
    <row r="6343" spans="1:7">
      <c r="A6343" s="50">
        <v>45922.166666666664</v>
      </c>
      <c r="B6343" s="49">
        <v>54.32</v>
      </c>
      <c r="C6343" s="49">
        <v>8.5041666666666664</v>
      </c>
      <c r="D6343" s="49">
        <v>4.9999999999999996E-2</v>
      </c>
      <c r="E6343" s="49">
        <v>0.05</v>
      </c>
      <c r="F6343" s="54">
        <v>10602.6</v>
      </c>
      <c r="G6343">
        <v>50</v>
      </c>
    </row>
    <row r="6344" spans="1:7">
      <c r="A6344" s="50">
        <v>45922.208333333336</v>
      </c>
      <c r="B6344" s="49">
        <v>63.38</v>
      </c>
      <c r="C6344" s="49">
        <v>8.2900000000000009</v>
      </c>
      <c r="D6344" s="49">
        <v>4.9999999999999996E-2</v>
      </c>
      <c r="E6344" s="49">
        <v>0.05</v>
      </c>
      <c r="F6344" s="54">
        <v>11208.6</v>
      </c>
      <c r="G6344">
        <v>49</v>
      </c>
    </row>
    <row r="6345" spans="1:7">
      <c r="A6345" s="50">
        <v>45922.25</v>
      </c>
      <c r="B6345" s="49">
        <v>83.210000000000008</v>
      </c>
      <c r="C6345" s="49">
        <v>9.7983333333333338</v>
      </c>
      <c r="D6345" s="49">
        <v>0.21666666666666667</v>
      </c>
      <c r="E6345" s="49">
        <v>0.05</v>
      </c>
      <c r="F6345" s="54">
        <v>11977.8</v>
      </c>
      <c r="G6345">
        <v>48</v>
      </c>
    </row>
    <row r="6346" spans="1:7">
      <c r="A6346" s="50">
        <v>45922.291666666664</v>
      </c>
      <c r="B6346" s="49">
        <v>89.820000000000007</v>
      </c>
      <c r="C6346" s="49">
        <v>72.792500000000018</v>
      </c>
      <c r="D6346" s="49">
        <v>0.45833333333333331</v>
      </c>
      <c r="E6346" s="49">
        <v>0.25</v>
      </c>
      <c r="F6346" s="54">
        <v>12982.2</v>
      </c>
      <c r="G6346">
        <v>48</v>
      </c>
    </row>
    <row r="6347" spans="1:7">
      <c r="A6347" s="50">
        <v>45922.333333333336</v>
      </c>
      <c r="B6347" s="49">
        <v>97</v>
      </c>
      <c r="C6347" s="49">
        <v>104.50000000000004</v>
      </c>
      <c r="D6347" s="49">
        <v>0.74166666666666659</v>
      </c>
      <c r="E6347" s="49">
        <v>0.5</v>
      </c>
      <c r="F6347" s="54">
        <v>13260.8</v>
      </c>
      <c r="G6347">
        <v>49</v>
      </c>
    </row>
    <row r="6348" spans="1:7">
      <c r="A6348" s="50">
        <v>45922.375</v>
      </c>
      <c r="B6348" s="49">
        <v>89.62</v>
      </c>
      <c r="C6348" s="49">
        <v>76.121666666666684</v>
      </c>
      <c r="D6348" s="49">
        <v>0.13166666666666668</v>
      </c>
      <c r="E6348" s="49">
        <v>0</v>
      </c>
      <c r="F6348" s="54">
        <v>13336.6</v>
      </c>
      <c r="G6348">
        <v>51</v>
      </c>
    </row>
    <row r="6349" spans="1:7">
      <c r="A6349" s="50">
        <v>45922.416666666664</v>
      </c>
      <c r="B6349" s="49">
        <v>80</v>
      </c>
      <c r="C6349" s="49">
        <v>43.101666666666681</v>
      </c>
      <c r="D6349" s="49">
        <v>8.3333333333333329E-2</v>
      </c>
      <c r="E6349" s="49">
        <v>0</v>
      </c>
      <c r="F6349" s="54">
        <v>13480.8</v>
      </c>
      <c r="G6349">
        <v>53</v>
      </c>
    </row>
    <row r="6350" spans="1:7">
      <c r="A6350" s="50">
        <v>45922.458333333336</v>
      </c>
      <c r="B6350" s="49">
        <v>81.3</v>
      </c>
      <c r="C6350" s="49">
        <v>30.816666666666674</v>
      </c>
      <c r="D6350" s="49">
        <v>9.9999999999999992E-2</v>
      </c>
      <c r="E6350" s="49">
        <v>0.1</v>
      </c>
      <c r="F6350" s="54">
        <v>13562</v>
      </c>
      <c r="G6350">
        <v>55</v>
      </c>
    </row>
    <row r="6351" spans="1:7">
      <c r="A6351" s="50">
        <v>45922.5</v>
      </c>
      <c r="B6351" s="49">
        <v>74.53</v>
      </c>
      <c r="C6351" s="49">
        <v>64.184999999999988</v>
      </c>
      <c r="D6351" s="49">
        <v>2.5000000000000008E-2</v>
      </c>
      <c r="E6351" s="49">
        <v>0.01</v>
      </c>
      <c r="F6351" s="54">
        <v>13455.2</v>
      </c>
      <c r="G6351">
        <v>56</v>
      </c>
    </row>
    <row r="6352" spans="1:7">
      <c r="A6352" s="50">
        <v>45922.541666666664</v>
      </c>
      <c r="B6352" s="49">
        <v>68.12</v>
      </c>
      <c r="C6352" s="49">
        <v>52.053333333333335</v>
      </c>
      <c r="D6352" s="49">
        <v>8.5000000000000006E-2</v>
      </c>
      <c r="E6352" s="49">
        <v>0.01</v>
      </c>
      <c r="F6352" s="54">
        <v>13061.1</v>
      </c>
      <c r="G6352">
        <v>58</v>
      </c>
    </row>
    <row r="6353" spans="1:7">
      <c r="A6353" s="50">
        <v>45922.583333333336</v>
      </c>
      <c r="B6353" s="49">
        <v>61.410000000000004</v>
      </c>
      <c r="C6353" s="49">
        <v>44.266666666666659</v>
      </c>
      <c r="D6353" s="49">
        <v>2.5000000000000008E-2</v>
      </c>
      <c r="E6353" s="49">
        <v>0.01</v>
      </c>
      <c r="F6353" s="54">
        <v>13060.6</v>
      </c>
      <c r="G6353">
        <v>59</v>
      </c>
    </row>
    <row r="6354" spans="1:7">
      <c r="A6354" s="50">
        <v>45922.625</v>
      </c>
      <c r="B6354" s="49">
        <v>61.21</v>
      </c>
      <c r="C6354" s="49">
        <v>13.216666666666667</v>
      </c>
      <c r="D6354" s="49">
        <v>4.3333333333333335E-2</v>
      </c>
      <c r="E6354" s="49">
        <v>0.01</v>
      </c>
      <c r="F6354" s="54">
        <v>12920.3</v>
      </c>
      <c r="G6354">
        <v>59</v>
      </c>
    </row>
    <row r="6355" spans="1:7">
      <c r="A6355" s="50">
        <v>45922.666666666664</v>
      </c>
      <c r="B6355" s="49">
        <v>72.31</v>
      </c>
      <c r="C6355" s="49">
        <v>6.2733333333333334</v>
      </c>
      <c r="D6355" s="49">
        <v>1.6666666666666673E-2</v>
      </c>
      <c r="E6355" s="49">
        <v>0.01</v>
      </c>
      <c r="F6355" s="54">
        <v>13123</v>
      </c>
      <c r="G6355">
        <v>58</v>
      </c>
    </row>
    <row r="6356" spans="1:7">
      <c r="A6356" s="50">
        <v>45922.708333333336</v>
      </c>
      <c r="B6356" s="49">
        <v>78.63</v>
      </c>
      <c r="C6356" s="49">
        <v>30.235000000000014</v>
      </c>
      <c r="D6356" s="49">
        <v>3.666666666666666E-2</v>
      </c>
      <c r="E6356" s="49">
        <v>0.01</v>
      </c>
      <c r="F6356" s="54">
        <v>13661.5</v>
      </c>
      <c r="G6356">
        <v>57</v>
      </c>
    </row>
    <row r="6357" spans="1:7">
      <c r="A6357" s="50">
        <v>45922.75</v>
      </c>
      <c r="B6357" s="49">
        <v>81.39</v>
      </c>
      <c r="C6357" s="49">
        <v>7.8983333333333325</v>
      </c>
      <c r="D6357" s="49">
        <v>4.9999999999999996E-2</v>
      </c>
      <c r="E6357" s="49">
        <v>0.05</v>
      </c>
      <c r="F6357" s="54">
        <v>13676.8</v>
      </c>
      <c r="G6357">
        <v>55</v>
      </c>
    </row>
    <row r="6358" spans="1:7">
      <c r="A6358" s="50">
        <v>45922.791666666664</v>
      </c>
      <c r="B6358" s="49">
        <v>77.02</v>
      </c>
      <c r="C6358" s="49">
        <v>16.585000000000004</v>
      </c>
      <c r="D6358" s="49">
        <v>4.9999999999999996E-2</v>
      </c>
      <c r="E6358" s="49">
        <v>0.05</v>
      </c>
      <c r="F6358" s="54">
        <v>13730.2</v>
      </c>
      <c r="G6358">
        <v>53</v>
      </c>
    </row>
    <row r="6359" spans="1:7">
      <c r="A6359" s="50">
        <v>45922.833333333336</v>
      </c>
      <c r="B6359" s="49">
        <v>63.39</v>
      </c>
      <c r="C6359" s="49">
        <v>22.938333333333336</v>
      </c>
      <c r="D6359" s="49">
        <v>1.6666666666666673E-2</v>
      </c>
      <c r="E6359" s="49">
        <v>0.01</v>
      </c>
      <c r="F6359" s="54">
        <v>13054.7</v>
      </c>
      <c r="G6359">
        <v>51</v>
      </c>
    </row>
    <row r="6360" spans="1:7">
      <c r="A6360" s="50">
        <v>45922.875</v>
      </c>
      <c r="B6360" s="49">
        <v>59.050000000000004</v>
      </c>
      <c r="C6360" s="49">
        <v>12.473333333333329</v>
      </c>
      <c r="D6360" s="49">
        <v>9.9999999999999985E-3</v>
      </c>
      <c r="E6360" s="49">
        <v>0.01</v>
      </c>
      <c r="F6360" s="54">
        <v>12236.4</v>
      </c>
      <c r="G6360">
        <v>50</v>
      </c>
    </row>
    <row r="6361" spans="1:7">
      <c r="A6361" s="50">
        <v>45922.916666666664</v>
      </c>
      <c r="B6361" s="49">
        <v>54.61</v>
      </c>
      <c r="C6361" s="49">
        <v>10.956666666666669</v>
      </c>
      <c r="D6361" s="49">
        <v>4.3333333333333335E-2</v>
      </c>
      <c r="E6361" s="49">
        <v>0.01</v>
      </c>
      <c r="F6361" s="54">
        <v>10936.5</v>
      </c>
      <c r="G6361">
        <v>49</v>
      </c>
    </row>
    <row r="6362" spans="1:7">
      <c r="A6362" s="50">
        <v>45922.958333333336</v>
      </c>
      <c r="B6362" s="49">
        <v>51.82</v>
      </c>
      <c r="C6362" s="49">
        <v>10.083333333333336</v>
      </c>
      <c r="D6362" s="49">
        <v>4.9999999999999996E-2</v>
      </c>
      <c r="E6362" s="49">
        <v>0.05</v>
      </c>
      <c r="F6362" s="54">
        <v>9641.5</v>
      </c>
      <c r="G6362">
        <v>49</v>
      </c>
    </row>
    <row r="6363" spans="1:7">
      <c r="A6363" s="50">
        <v>45923</v>
      </c>
      <c r="B6363" s="49">
        <v>55.04</v>
      </c>
      <c r="C6363" s="49">
        <v>7.8133333333333352</v>
      </c>
      <c r="D6363" s="49">
        <v>0.21666666666666667</v>
      </c>
      <c r="E6363" s="49">
        <v>0.05</v>
      </c>
      <c r="F6363" s="54">
        <v>9665.5</v>
      </c>
      <c r="G6363">
        <v>48</v>
      </c>
    </row>
    <row r="6364" spans="1:7">
      <c r="A6364" s="50">
        <v>45923.041666666664</v>
      </c>
      <c r="B6364" s="49">
        <v>55.06</v>
      </c>
      <c r="C6364" s="49">
        <v>8.2324999999999999</v>
      </c>
      <c r="D6364" s="49">
        <v>0.25</v>
      </c>
      <c r="E6364" s="49">
        <v>0.25</v>
      </c>
      <c r="F6364" s="54">
        <v>9678.2999999999993</v>
      </c>
      <c r="G6364">
        <v>47</v>
      </c>
    </row>
    <row r="6365" spans="1:7">
      <c r="A6365" s="50">
        <v>45923.083333333336</v>
      </c>
      <c r="B6365" s="49">
        <v>53.160000000000004</v>
      </c>
      <c r="C6365" s="49">
        <v>7.7383333333333324</v>
      </c>
      <c r="D6365" s="49">
        <v>0.25</v>
      </c>
      <c r="E6365" s="49">
        <v>0.25</v>
      </c>
      <c r="F6365" s="54">
        <v>9236.1</v>
      </c>
      <c r="G6365">
        <v>47</v>
      </c>
    </row>
    <row r="6366" spans="1:7">
      <c r="A6366" s="50">
        <v>45923.125</v>
      </c>
      <c r="B6366" s="49">
        <v>52.67</v>
      </c>
      <c r="C6366" s="49">
        <v>8.7200000000000006</v>
      </c>
      <c r="D6366" s="49">
        <v>8.333333333333337E-2</v>
      </c>
      <c r="E6366" s="49">
        <v>0.05</v>
      </c>
      <c r="F6366" s="54">
        <v>9116.7999999999993</v>
      </c>
      <c r="G6366">
        <v>46</v>
      </c>
    </row>
    <row r="6367" spans="1:7">
      <c r="A6367" s="50">
        <v>45923.166666666664</v>
      </c>
      <c r="B6367" s="49">
        <v>52.56</v>
      </c>
      <c r="C6367" s="49">
        <v>8.5816666666666652</v>
      </c>
      <c r="D6367" s="49">
        <v>4.9999999999999996E-2</v>
      </c>
      <c r="E6367" s="49">
        <v>0.05</v>
      </c>
      <c r="F6367" s="54">
        <v>9202.7000000000007</v>
      </c>
      <c r="G6367">
        <v>45</v>
      </c>
    </row>
    <row r="6368" spans="1:7">
      <c r="A6368" s="50">
        <v>45923.208333333336</v>
      </c>
      <c r="B6368" s="49">
        <v>57.03</v>
      </c>
      <c r="C6368" s="49">
        <v>10.200000000000001</v>
      </c>
      <c r="D6368" s="49">
        <v>4.9999999999999996E-2</v>
      </c>
      <c r="E6368" s="49">
        <v>0.05</v>
      </c>
      <c r="F6368" s="54">
        <v>9824.9</v>
      </c>
      <c r="G6368">
        <v>46</v>
      </c>
    </row>
    <row r="6369" spans="1:7">
      <c r="A6369" s="50">
        <v>45923.25</v>
      </c>
      <c r="B6369" s="49">
        <v>74.22</v>
      </c>
      <c r="C6369" s="49">
        <v>11.271666666666667</v>
      </c>
      <c r="D6369" s="49">
        <v>4.9999999999999996E-2</v>
      </c>
      <c r="E6369" s="49">
        <v>0.05</v>
      </c>
      <c r="F6369" s="54">
        <v>10738.1</v>
      </c>
      <c r="G6369">
        <v>46</v>
      </c>
    </row>
    <row r="6370" spans="1:7">
      <c r="A6370" s="50">
        <v>45923.291666666664</v>
      </c>
      <c r="B6370" s="49">
        <v>76.39</v>
      </c>
      <c r="C6370" s="49">
        <v>11.871666666666668</v>
      </c>
      <c r="D6370" s="49">
        <v>0.21666666666666667</v>
      </c>
      <c r="E6370" s="49">
        <v>0.05</v>
      </c>
      <c r="F6370" s="54">
        <v>11607.5</v>
      </c>
      <c r="G6370">
        <v>46</v>
      </c>
    </row>
    <row r="6371" spans="1:7">
      <c r="A6371" s="50">
        <v>45923.333333333336</v>
      </c>
      <c r="B6371" s="49">
        <v>67.010000000000005</v>
      </c>
      <c r="C6371" s="49">
        <v>10.061666666666666</v>
      </c>
      <c r="D6371" s="49">
        <v>0.29166666666666652</v>
      </c>
      <c r="E6371" s="49">
        <v>0.05</v>
      </c>
      <c r="F6371" s="54">
        <v>11466.5</v>
      </c>
      <c r="G6371">
        <v>49</v>
      </c>
    </row>
    <row r="6372" spans="1:7">
      <c r="A6372" s="50">
        <v>45923.375</v>
      </c>
      <c r="B6372" s="49">
        <v>56.65</v>
      </c>
      <c r="C6372" s="49">
        <v>10.206666666666669</v>
      </c>
      <c r="D6372" s="49">
        <v>4.9999999999999996E-2</v>
      </c>
      <c r="E6372" s="49">
        <v>0.05</v>
      </c>
      <c r="F6372" s="54">
        <v>11094.1</v>
      </c>
      <c r="G6372">
        <v>53</v>
      </c>
    </row>
    <row r="6373" spans="1:7">
      <c r="A6373" s="50">
        <v>45923.416666666664</v>
      </c>
      <c r="B6373" s="49">
        <v>53.43</v>
      </c>
      <c r="C6373" s="49">
        <v>8.3833333333333329</v>
      </c>
      <c r="D6373" s="49">
        <v>4.9999999999999996E-2</v>
      </c>
      <c r="E6373" s="49">
        <v>0.05</v>
      </c>
      <c r="F6373" s="54">
        <v>10971.7</v>
      </c>
      <c r="G6373">
        <v>56</v>
      </c>
    </row>
    <row r="6374" spans="1:7">
      <c r="A6374" s="50">
        <v>45923.458333333336</v>
      </c>
      <c r="B6374" s="49">
        <v>51.99</v>
      </c>
      <c r="C6374" s="49">
        <v>9.2075000000000014</v>
      </c>
      <c r="D6374" s="49">
        <v>4.9999999999999996E-2</v>
      </c>
      <c r="E6374" s="49">
        <v>0.05</v>
      </c>
      <c r="F6374" s="54">
        <v>10845.8</v>
      </c>
      <c r="G6374">
        <v>59</v>
      </c>
    </row>
    <row r="6375" spans="1:7">
      <c r="A6375" s="50">
        <v>45923.5</v>
      </c>
      <c r="B6375" s="49">
        <v>50.83</v>
      </c>
      <c r="C6375" s="49">
        <v>50.766666666666652</v>
      </c>
      <c r="D6375" s="49">
        <v>8.3333333333333332E-3</v>
      </c>
      <c r="E6375" s="49">
        <v>0</v>
      </c>
      <c r="F6375" s="54">
        <v>10821.7</v>
      </c>
      <c r="G6375">
        <v>63</v>
      </c>
    </row>
    <row r="6376" spans="1:7">
      <c r="A6376" s="50">
        <v>45923.541666666664</v>
      </c>
      <c r="B6376" s="49">
        <v>50.31</v>
      </c>
      <c r="C6376" s="49">
        <v>52.459166666666668</v>
      </c>
      <c r="D6376" s="49">
        <v>4.1666666666666664E-2</v>
      </c>
      <c r="E6376" s="49">
        <v>0</v>
      </c>
      <c r="F6376" s="54">
        <v>10757.3</v>
      </c>
      <c r="G6376">
        <v>64</v>
      </c>
    </row>
    <row r="6377" spans="1:7">
      <c r="A6377" s="50">
        <v>45923.583333333336</v>
      </c>
      <c r="B6377" s="49">
        <v>51.63</v>
      </c>
      <c r="C6377" s="49">
        <v>39.810833333333342</v>
      </c>
      <c r="D6377" s="49">
        <v>4.9999999999999996E-2</v>
      </c>
      <c r="E6377" s="49">
        <v>0.05</v>
      </c>
      <c r="F6377" s="54">
        <v>10935</v>
      </c>
      <c r="G6377">
        <v>66</v>
      </c>
    </row>
    <row r="6378" spans="1:7">
      <c r="A6378" s="50">
        <v>45923.625</v>
      </c>
      <c r="B6378" s="49">
        <v>53.19</v>
      </c>
      <c r="C6378" s="49">
        <v>9.9883333333333297</v>
      </c>
      <c r="D6378" s="49">
        <v>4.9999999999999996E-2</v>
      </c>
      <c r="E6378" s="49">
        <v>0.05</v>
      </c>
      <c r="F6378" s="54">
        <v>10969.1</v>
      </c>
      <c r="G6378">
        <v>67</v>
      </c>
    </row>
    <row r="6379" spans="1:7">
      <c r="A6379" s="50">
        <v>45923.666666666664</v>
      </c>
      <c r="B6379" s="49">
        <v>54.26</v>
      </c>
      <c r="C6379" s="49">
        <v>17.602500000000003</v>
      </c>
      <c r="D6379" s="49">
        <v>0.75</v>
      </c>
      <c r="E6379" s="49">
        <v>0.05</v>
      </c>
      <c r="F6379" s="54">
        <v>11788.5</v>
      </c>
      <c r="G6379">
        <v>67</v>
      </c>
    </row>
    <row r="6380" spans="1:7">
      <c r="A6380" s="50">
        <v>45923.708333333336</v>
      </c>
      <c r="B6380" s="49">
        <v>71.17</v>
      </c>
      <c r="C6380" s="49">
        <v>22.034166666666668</v>
      </c>
      <c r="D6380" s="49">
        <v>0.56500000000000006</v>
      </c>
      <c r="E6380" s="49">
        <v>0.5</v>
      </c>
      <c r="F6380" s="54">
        <v>12351.8</v>
      </c>
      <c r="G6380">
        <v>67</v>
      </c>
    </row>
    <row r="6381" spans="1:7">
      <c r="A6381" s="50">
        <v>45923.75</v>
      </c>
      <c r="B6381" s="49">
        <v>79.5</v>
      </c>
      <c r="C6381" s="49">
        <v>11.139166666666666</v>
      </c>
      <c r="D6381" s="49">
        <v>0.12500000000000003</v>
      </c>
      <c r="E6381" s="49">
        <v>0.05</v>
      </c>
      <c r="F6381" s="54">
        <v>12679.8</v>
      </c>
      <c r="G6381">
        <v>65</v>
      </c>
    </row>
    <row r="6382" spans="1:7">
      <c r="A6382" s="50">
        <v>45923.791666666664</v>
      </c>
      <c r="B6382" s="49">
        <v>80.320000000000007</v>
      </c>
      <c r="C6382" s="49">
        <v>8.9666666666666668</v>
      </c>
      <c r="D6382" s="49">
        <v>0.55416666666666659</v>
      </c>
      <c r="E6382" s="49">
        <v>0.05</v>
      </c>
      <c r="F6382" s="54">
        <v>12819.5</v>
      </c>
      <c r="G6382">
        <v>60</v>
      </c>
    </row>
    <row r="6383" spans="1:7">
      <c r="A6383" s="50">
        <v>45923.833333333336</v>
      </c>
      <c r="B6383" s="49">
        <v>71.790000000000006</v>
      </c>
      <c r="C6383" s="49">
        <v>9.2925000000000022</v>
      </c>
      <c r="D6383" s="49">
        <v>0.14166666666666669</v>
      </c>
      <c r="E6383" s="49">
        <v>0.05</v>
      </c>
      <c r="F6383" s="54">
        <v>12557.7</v>
      </c>
      <c r="G6383">
        <v>58</v>
      </c>
    </row>
    <row r="6384" spans="1:7">
      <c r="A6384" s="50">
        <v>45923.875</v>
      </c>
      <c r="B6384" s="49">
        <v>65.11</v>
      </c>
      <c r="C6384" s="49">
        <v>21.121666666666663</v>
      </c>
      <c r="D6384" s="49">
        <v>0.42499999999999999</v>
      </c>
      <c r="E6384" s="49">
        <v>0.05</v>
      </c>
      <c r="F6384" s="54">
        <v>11791.5</v>
      </c>
      <c r="G6384">
        <v>56</v>
      </c>
    </row>
    <row r="6385" spans="1:7">
      <c r="A6385" s="50">
        <v>45923.916666666664</v>
      </c>
      <c r="B6385" s="49">
        <v>63.2</v>
      </c>
      <c r="C6385" s="49">
        <v>20.061666666666671</v>
      </c>
      <c r="D6385" s="49">
        <v>0.90833333333333333</v>
      </c>
      <c r="E6385" s="49">
        <v>0.5</v>
      </c>
      <c r="F6385" s="54">
        <v>10831.5</v>
      </c>
      <c r="G6385">
        <v>53</v>
      </c>
    </row>
    <row r="6386" spans="1:7">
      <c r="A6386" s="50">
        <v>45923.958333333336</v>
      </c>
      <c r="B6386" s="49">
        <v>60.620000000000005</v>
      </c>
      <c r="C6386" s="49">
        <v>23.61666666666666</v>
      </c>
      <c r="D6386" s="49">
        <v>0.61499999999999988</v>
      </c>
      <c r="E6386" s="49">
        <v>0</v>
      </c>
      <c r="F6386" s="54">
        <v>9980.4</v>
      </c>
      <c r="G6386">
        <v>52</v>
      </c>
    </row>
    <row r="6387" spans="1:7">
      <c r="A6387" s="50">
        <v>45924</v>
      </c>
      <c r="B6387" s="49">
        <v>46.26</v>
      </c>
      <c r="C6387" s="49">
        <v>7.2691666666666679</v>
      </c>
      <c r="D6387" s="49">
        <v>4.583333333333333E-2</v>
      </c>
      <c r="E6387" s="49">
        <v>0</v>
      </c>
      <c r="F6387" s="54">
        <v>9412.2999999999993</v>
      </c>
      <c r="G6387">
        <v>50</v>
      </c>
    </row>
    <row r="6388" spans="1:7">
      <c r="A6388" s="50">
        <v>45924.041666666664</v>
      </c>
      <c r="B6388" s="49">
        <v>42.75</v>
      </c>
      <c r="C6388" s="49">
        <v>7.8291666666666657</v>
      </c>
      <c r="D6388" s="49">
        <v>4.9999999999999996E-2</v>
      </c>
      <c r="E6388" s="49">
        <v>0.05</v>
      </c>
      <c r="F6388" s="54">
        <v>8854.2999999999993</v>
      </c>
      <c r="G6388">
        <v>51</v>
      </c>
    </row>
    <row r="6389" spans="1:7">
      <c r="A6389" s="50">
        <v>45924.083333333336</v>
      </c>
      <c r="B6389" s="49">
        <v>41.480000000000004</v>
      </c>
      <c r="C6389" s="49">
        <v>25.728333333333335</v>
      </c>
      <c r="D6389" s="49">
        <v>6.5000000000000016E-2</v>
      </c>
      <c r="E6389" s="49">
        <v>0.05</v>
      </c>
      <c r="F6389" s="54">
        <v>8699.2999999999993</v>
      </c>
      <c r="G6389">
        <v>50</v>
      </c>
    </row>
    <row r="6390" spans="1:7">
      <c r="A6390" s="50">
        <v>45924.125</v>
      </c>
      <c r="B6390" s="49">
        <v>41.15</v>
      </c>
      <c r="C6390" s="49">
        <v>9.9599999999999955</v>
      </c>
      <c r="D6390" s="49">
        <v>5.3333333333333337E-2</v>
      </c>
      <c r="E6390" s="49">
        <v>0.05</v>
      </c>
      <c r="F6390" s="54">
        <v>8622</v>
      </c>
      <c r="G6390">
        <v>50</v>
      </c>
    </row>
    <row r="6391" spans="1:7">
      <c r="A6391" s="50">
        <v>45924.166666666664</v>
      </c>
      <c r="B6391" s="49">
        <v>41.19</v>
      </c>
      <c r="C6391" s="49">
        <v>7.390833333333334</v>
      </c>
      <c r="D6391" s="49">
        <v>4.9999999999999996E-2</v>
      </c>
      <c r="E6391" s="49">
        <v>0.05</v>
      </c>
      <c r="F6391" s="54">
        <v>8651.2000000000007</v>
      </c>
      <c r="G6391">
        <v>50</v>
      </c>
    </row>
    <row r="6392" spans="1:7">
      <c r="A6392" s="50">
        <v>45924.208333333336</v>
      </c>
      <c r="B6392" s="49">
        <v>43.9</v>
      </c>
      <c r="C6392" s="49">
        <v>7.5025000000000004</v>
      </c>
      <c r="D6392" s="49">
        <v>4.9999999999999996E-2</v>
      </c>
      <c r="E6392" s="49">
        <v>0.05</v>
      </c>
      <c r="F6392" s="54">
        <v>8857.9</v>
      </c>
      <c r="G6392">
        <v>49</v>
      </c>
    </row>
    <row r="6393" spans="1:7">
      <c r="A6393" s="50">
        <v>45924.25</v>
      </c>
      <c r="B6393" s="49">
        <v>42.36</v>
      </c>
      <c r="C6393" s="49">
        <v>10.031666666666666</v>
      </c>
      <c r="D6393" s="49">
        <v>4.9999999999999996E-2</v>
      </c>
      <c r="E6393" s="49">
        <v>0.05</v>
      </c>
      <c r="F6393" s="54">
        <v>9354.4</v>
      </c>
      <c r="G6393">
        <v>48</v>
      </c>
    </row>
    <row r="6394" spans="1:7">
      <c r="A6394" s="50">
        <v>45924.291666666664</v>
      </c>
      <c r="B6394" s="49">
        <v>43.61</v>
      </c>
      <c r="C6394" s="49">
        <v>13.852499999999999</v>
      </c>
      <c r="D6394" s="49">
        <v>4.9999999999999996E-2</v>
      </c>
      <c r="E6394" s="49">
        <v>0.05</v>
      </c>
      <c r="F6394" s="54">
        <v>9666</v>
      </c>
      <c r="G6394">
        <v>48</v>
      </c>
    </row>
    <row r="6395" spans="1:7">
      <c r="A6395" s="50">
        <v>45924.333333333336</v>
      </c>
      <c r="B6395" s="49">
        <v>45.84</v>
      </c>
      <c r="C6395" s="49">
        <v>7.9333333333333336</v>
      </c>
      <c r="D6395" s="49">
        <v>4.9999999999999996E-2</v>
      </c>
      <c r="E6395" s="49">
        <v>0.05</v>
      </c>
      <c r="F6395" s="54">
        <v>9628</v>
      </c>
      <c r="G6395">
        <v>52</v>
      </c>
    </row>
    <row r="6396" spans="1:7">
      <c r="A6396" s="50">
        <v>45924.375</v>
      </c>
      <c r="B6396" s="49">
        <v>41.03</v>
      </c>
      <c r="C6396" s="49">
        <v>22.592500000000001</v>
      </c>
      <c r="D6396" s="49">
        <v>4.9999999999999996E-2</v>
      </c>
      <c r="E6396" s="49">
        <v>0.05</v>
      </c>
      <c r="F6396" s="54">
        <v>9024.6</v>
      </c>
      <c r="G6396">
        <v>55</v>
      </c>
    </row>
    <row r="6397" spans="1:7">
      <c r="A6397" s="50">
        <v>45924.416666666664</v>
      </c>
      <c r="B6397" s="49">
        <v>34.28</v>
      </c>
      <c r="C6397" s="49">
        <v>36.76250000000001</v>
      </c>
      <c r="D6397" s="49">
        <v>4.9999999999999996E-2</v>
      </c>
      <c r="E6397" s="49">
        <v>0.05</v>
      </c>
      <c r="F6397" s="54">
        <v>9189.5</v>
      </c>
      <c r="G6397">
        <v>58</v>
      </c>
    </row>
    <row r="6398" spans="1:7">
      <c r="A6398" s="50">
        <v>45924.458333333336</v>
      </c>
      <c r="B6398" s="49">
        <v>34.28</v>
      </c>
      <c r="C6398" s="49">
        <v>54.111666666666679</v>
      </c>
      <c r="D6398" s="49">
        <v>8.3333333333333332E-3</v>
      </c>
      <c r="E6398" s="49">
        <v>0</v>
      </c>
      <c r="F6398" s="54">
        <v>9268.2999999999993</v>
      </c>
      <c r="G6398">
        <v>62</v>
      </c>
    </row>
    <row r="6399" spans="1:7">
      <c r="A6399" s="50">
        <v>45924.5</v>
      </c>
      <c r="B6399" s="49">
        <v>33.14</v>
      </c>
      <c r="C6399" s="49">
        <v>56.959166666666668</v>
      </c>
      <c r="D6399" s="49">
        <v>4.1666666666666664E-2</v>
      </c>
      <c r="E6399" s="49">
        <v>0</v>
      </c>
      <c r="F6399" s="54">
        <v>9135.7000000000007</v>
      </c>
      <c r="G6399">
        <v>64</v>
      </c>
    </row>
    <row r="6400" spans="1:7">
      <c r="A6400" s="50">
        <v>45924.541666666664</v>
      </c>
      <c r="B6400" s="49">
        <v>33.299999999999997</v>
      </c>
      <c r="C6400" s="49">
        <v>16.938333333333333</v>
      </c>
      <c r="D6400" s="49">
        <v>1.2500000000000002E-2</v>
      </c>
      <c r="E6400" s="49">
        <v>0</v>
      </c>
      <c r="F6400" s="54">
        <v>9159.5</v>
      </c>
      <c r="G6400">
        <v>66</v>
      </c>
    </row>
    <row r="6401" spans="1:7">
      <c r="A6401" s="50">
        <v>45924.583333333336</v>
      </c>
      <c r="B6401" s="49">
        <v>34.18</v>
      </c>
      <c r="C6401" s="49">
        <v>32.694999999999993</v>
      </c>
      <c r="D6401" s="49">
        <v>3.4999999999999996E-2</v>
      </c>
      <c r="E6401" s="49">
        <v>0</v>
      </c>
      <c r="F6401" s="54">
        <v>9375.6</v>
      </c>
      <c r="G6401">
        <v>66</v>
      </c>
    </row>
    <row r="6402" spans="1:7">
      <c r="A6402" s="50">
        <v>45924.625</v>
      </c>
      <c r="B6402" s="49">
        <v>34.32</v>
      </c>
      <c r="C6402" s="49">
        <v>50.441666666666663</v>
      </c>
      <c r="D6402" s="49">
        <v>4.9999999999999996E-2</v>
      </c>
      <c r="E6402" s="49">
        <v>0.05</v>
      </c>
      <c r="F6402" s="54">
        <v>9682.7999999999993</v>
      </c>
      <c r="G6402">
        <v>65</v>
      </c>
    </row>
    <row r="6403" spans="1:7">
      <c r="A6403" s="50">
        <v>45924.666666666664</v>
      </c>
      <c r="B6403" s="49">
        <v>36.68</v>
      </c>
      <c r="C6403" s="49">
        <v>15.281666666666672</v>
      </c>
      <c r="D6403" s="49">
        <v>4.9999999999999996E-2</v>
      </c>
      <c r="E6403" s="49">
        <v>0.05</v>
      </c>
      <c r="F6403" s="54">
        <v>10277.6</v>
      </c>
      <c r="G6403">
        <v>65</v>
      </c>
    </row>
    <row r="6404" spans="1:7">
      <c r="A6404" s="50">
        <v>45924.708333333336</v>
      </c>
      <c r="B6404" s="49">
        <v>40.15</v>
      </c>
      <c r="C6404" s="49">
        <v>8.9908333333333328</v>
      </c>
      <c r="D6404" s="49">
        <v>4.9999999999999996E-2</v>
      </c>
      <c r="E6404" s="49">
        <v>0.05</v>
      </c>
      <c r="F6404" s="54">
        <v>11479.8</v>
      </c>
      <c r="G6404">
        <v>65</v>
      </c>
    </row>
    <row r="6405" spans="1:7">
      <c r="A6405" s="50">
        <v>45924.75</v>
      </c>
      <c r="B6405" s="49">
        <v>58.230000000000004</v>
      </c>
      <c r="C6405" s="49">
        <v>12.445</v>
      </c>
      <c r="D6405" s="49">
        <v>0.42499999999999999</v>
      </c>
      <c r="E6405" s="49">
        <v>0.05</v>
      </c>
      <c r="F6405" s="54">
        <v>11955.6</v>
      </c>
      <c r="G6405">
        <v>65</v>
      </c>
    </row>
    <row r="6406" spans="1:7">
      <c r="A6406" s="50">
        <v>45924.791666666664</v>
      </c>
      <c r="B6406" s="49">
        <v>55.980000000000004</v>
      </c>
      <c r="C6406" s="49">
        <v>11.533333333333331</v>
      </c>
      <c r="D6406" s="49">
        <v>0.13250000000000001</v>
      </c>
      <c r="E6406" s="49">
        <v>0.01</v>
      </c>
      <c r="F6406" s="54">
        <v>11980.5</v>
      </c>
      <c r="G6406">
        <v>64</v>
      </c>
    </row>
    <row r="6407" spans="1:7">
      <c r="A6407" s="50">
        <v>45924.833333333336</v>
      </c>
      <c r="B6407" s="49">
        <v>42.86</v>
      </c>
      <c r="C6407" s="49">
        <v>15.945833333333331</v>
      </c>
      <c r="D6407" s="49">
        <v>1.6666666666666668E-3</v>
      </c>
      <c r="E6407" s="49">
        <v>0</v>
      </c>
      <c r="F6407" s="54">
        <v>11549.3</v>
      </c>
      <c r="G6407">
        <v>64</v>
      </c>
    </row>
    <row r="6408" spans="1:7">
      <c r="A6408" s="50">
        <v>45924.875</v>
      </c>
      <c r="B6408" s="49">
        <v>38.93</v>
      </c>
      <c r="C6408" s="49">
        <v>10.85</v>
      </c>
      <c r="D6408" s="49">
        <v>0.49999999999999994</v>
      </c>
      <c r="E6408" s="49">
        <v>0</v>
      </c>
      <c r="F6408" s="54">
        <v>11114.3</v>
      </c>
      <c r="G6408">
        <v>63</v>
      </c>
    </row>
    <row r="6409" spans="1:7">
      <c r="A6409" s="50">
        <v>45924.916666666664</v>
      </c>
      <c r="B6409" s="49">
        <v>36.29</v>
      </c>
      <c r="C6409" s="49">
        <v>8.7883333333333358</v>
      </c>
      <c r="D6409" s="49">
        <v>0.51666666666666672</v>
      </c>
      <c r="E6409" s="49">
        <v>0.5</v>
      </c>
      <c r="F6409" s="54">
        <v>10151.700000000001</v>
      </c>
      <c r="G6409">
        <v>63</v>
      </c>
    </row>
    <row r="6410" spans="1:7">
      <c r="A6410" s="50">
        <v>45924.958333333336</v>
      </c>
      <c r="B6410" s="49">
        <v>35.340000000000003</v>
      </c>
      <c r="C6410" s="49">
        <v>9.5241666666666678</v>
      </c>
      <c r="D6410" s="49">
        <v>0.12500000000000003</v>
      </c>
      <c r="E6410" s="49">
        <v>0.05</v>
      </c>
      <c r="F6410" s="54">
        <v>9553.4</v>
      </c>
      <c r="G6410">
        <v>62</v>
      </c>
    </row>
    <row r="6411" spans="1:7">
      <c r="A6411" s="50">
        <v>45925</v>
      </c>
      <c r="B6411" s="49">
        <v>32.97</v>
      </c>
      <c r="C6411" s="49">
        <v>12.835833333333333</v>
      </c>
      <c r="D6411" s="49">
        <v>4.9999999999999996E-2</v>
      </c>
      <c r="E6411" s="49">
        <v>0.05</v>
      </c>
      <c r="F6411" s="54">
        <v>8849.9</v>
      </c>
      <c r="G6411">
        <v>62</v>
      </c>
    </row>
    <row r="6412" spans="1:7">
      <c r="A6412" s="50">
        <v>45925.041666666664</v>
      </c>
      <c r="B6412" s="49">
        <v>34.08</v>
      </c>
      <c r="C6412" s="49">
        <v>7.301666666666665</v>
      </c>
      <c r="D6412" s="49">
        <v>4.9999999999999996E-2</v>
      </c>
      <c r="E6412" s="49">
        <v>0.05</v>
      </c>
      <c r="F6412" s="54">
        <v>8487.1</v>
      </c>
      <c r="G6412">
        <v>62</v>
      </c>
    </row>
    <row r="6413" spans="1:7">
      <c r="A6413" s="50">
        <v>45925.083333333336</v>
      </c>
      <c r="B6413" s="49">
        <v>32.43</v>
      </c>
      <c r="C6413" s="49">
        <v>8.2474999999999987</v>
      </c>
      <c r="D6413" s="49">
        <v>4.9999999999999996E-2</v>
      </c>
      <c r="E6413" s="49">
        <v>0.05</v>
      </c>
      <c r="F6413" s="54">
        <v>8304.9</v>
      </c>
      <c r="G6413">
        <v>61</v>
      </c>
    </row>
    <row r="6414" spans="1:7">
      <c r="A6414" s="50">
        <v>45925.125</v>
      </c>
      <c r="B6414" s="49">
        <v>32.19</v>
      </c>
      <c r="C6414" s="49">
        <v>2.4983333333333326</v>
      </c>
      <c r="D6414" s="49">
        <v>1.6666666666666673E-2</v>
      </c>
      <c r="E6414" s="49">
        <v>0.01</v>
      </c>
      <c r="F6414" s="54">
        <v>8162.5</v>
      </c>
      <c r="G6414">
        <v>60</v>
      </c>
    </row>
    <row r="6415" spans="1:7">
      <c r="A6415" s="50">
        <v>45925.166666666664</v>
      </c>
      <c r="B6415" s="49">
        <v>31.5</v>
      </c>
      <c r="C6415" s="49">
        <v>6.4808333333333339</v>
      </c>
      <c r="D6415" s="49">
        <v>4.6666666666666669E-2</v>
      </c>
      <c r="E6415" s="49">
        <v>0.01</v>
      </c>
      <c r="F6415" s="54">
        <v>8287.7999999999993</v>
      </c>
      <c r="G6415">
        <v>59</v>
      </c>
    </row>
    <row r="6416" spans="1:7">
      <c r="A6416" s="50">
        <v>45925.208333333336</v>
      </c>
      <c r="B6416" s="49">
        <v>30.43</v>
      </c>
      <c r="C6416" s="49">
        <v>2.4258333333333337</v>
      </c>
      <c r="D6416" s="49">
        <v>1.6666666666666673E-2</v>
      </c>
      <c r="E6416" s="49">
        <v>0.01</v>
      </c>
      <c r="F6416" s="54">
        <v>8536.2999999999993</v>
      </c>
      <c r="G6416">
        <v>59</v>
      </c>
    </row>
    <row r="6417" spans="1:7">
      <c r="A6417" s="50">
        <v>45925.25</v>
      </c>
      <c r="B6417" s="49">
        <v>33.46</v>
      </c>
      <c r="C6417" s="49">
        <v>18.97583333333333</v>
      </c>
      <c r="D6417" s="49">
        <v>8.5000000000000034E-2</v>
      </c>
      <c r="E6417" s="49">
        <v>0.05</v>
      </c>
      <c r="F6417" s="54">
        <v>8992.1</v>
      </c>
      <c r="G6417">
        <v>58</v>
      </c>
    </row>
    <row r="6418" spans="1:7">
      <c r="A6418" s="50">
        <v>45925.291666666664</v>
      </c>
      <c r="B6418" s="49">
        <v>34.89</v>
      </c>
      <c r="C6418" s="49">
        <v>8.3066666666666666</v>
      </c>
      <c r="D6418" s="49">
        <v>4.9999999999999996E-2</v>
      </c>
      <c r="E6418" s="49">
        <v>0.05</v>
      </c>
      <c r="F6418" s="54">
        <v>9380.1</v>
      </c>
      <c r="G6418">
        <v>58</v>
      </c>
    </row>
    <row r="6419" spans="1:7">
      <c r="A6419" s="50">
        <v>45925.333333333336</v>
      </c>
      <c r="B6419" s="49">
        <v>36.880000000000003</v>
      </c>
      <c r="C6419" s="49">
        <v>9.5716666666666654</v>
      </c>
      <c r="D6419" s="49">
        <v>4.9999999999999996E-2</v>
      </c>
      <c r="E6419" s="49">
        <v>0.05</v>
      </c>
      <c r="F6419" s="54">
        <v>9909.5</v>
      </c>
      <c r="G6419">
        <v>60</v>
      </c>
    </row>
    <row r="6420" spans="1:7">
      <c r="A6420" s="50">
        <v>45925.375</v>
      </c>
      <c r="B6420" s="49">
        <v>36.36</v>
      </c>
      <c r="C6420" s="49">
        <v>16.238333333333337</v>
      </c>
      <c r="D6420" s="49">
        <v>8.3333333333333332E-3</v>
      </c>
      <c r="E6420" s="49">
        <v>0</v>
      </c>
      <c r="F6420" s="54">
        <v>10067.5</v>
      </c>
      <c r="G6420">
        <v>61</v>
      </c>
    </row>
    <row r="6421" spans="1:7">
      <c r="A6421" s="50">
        <v>45925.416666666664</v>
      </c>
      <c r="B6421" s="49">
        <v>36.17</v>
      </c>
      <c r="C6421" s="49">
        <v>9.1499999999999986</v>
      </c>
      <c r="D6421" s="49">
        <v>4.1666666666666664E-2</v>
      </c>
      <c r="E6421" s="49">
        <v>0</v>
      </c>
      <c r="F6421" s="54">
        <v>9821.7999999999993</v>
      </c>
      <c r="G6421">
        <v>64</v>
      </c>
    </row>
    <row r="6422" spans="1:7">
      <c r="A6422" s="50">
        <v>45925.458333333336</v>
      </c>
      <c r="B6422" s="49">
        <v>37.840000000000003</v>
      </c>
      <c r="C6422" s="49">
        <v>10.398333333333332</v>
      </c>
      <c r="D6422" s="49">
        <v>4.9999999999999996E-2</v>
      </c>
      <c r="E6422" s="49">
        <v>0.05</v>
      </c>
      <c r="F6422" s="54">
        <v>9976.2999999999993</v>
      </c>
      <c r="G6422">
        <v>66</v>
      </c>
    </row>
    <row r="6423" spans="1:7">
      <c r="A6423" s="50">
        <v>45925.5</v>
      </c>
      <c r="B6423" s="49">
        <v>36.76</v>
      </c>
      <c r="C6423" s="49">
        <v>8.5033333333333356</v>
      </c>
      <c r="D6423" s="49">
        <v>2.0000000000000007E-2</v>
      </c>
      <c r="E6423" s="49">
        <v>0.01</v>
      </c>
      <c r="F6423" s="54">
        <v>10214.200000000001</v>
      </c>
      <c r="G6423">
        <v>68</v>
      </c>
    </row>
    <row r="6424" spans="1:7">
      <c r="A6424" s="50">
        <v>45925.541666666664</v>
      </c>
      <c r="B6424" s="49">
        <v>39.36</v>
      </c>
      <c r="C6424" s="49">
        <v>6.4649999999999999</v>
      </c>
      <c r="D6424" s="49">
        <v>4.3333333333333335E-2</v>
      </c>
      <c r="E6424" s="49">
        <v>0.01</v>
      </c>
      <c r="F6424" s="54">
        <v>10418.700000000001</v>
      </c>
      <c r="G6424">
        <v>71</v>
      </c>
    </row>
    <row r="6425" spans="1:7">
      <c r="A6425" s="50">
        <v>45925.583333333336</v>
      </c>
      <c r="B6425" s="49">
        <v>39.76</v>
      </c>
      <c r="C6425" s="49">
        <v>16.066666666666666</v>
      </c>
      <c r="D6425" s="49">
        <v>4.9999999999999996E-2</v>
      </c>
      <c r="E6425" s="49">
        <v>0.05</v>
      </c>
      <c r="F6425" s="54">
        <v>10558.6</v>
      </c>
      <c r="G6425">
        <v>71</v>
      </c>
    </row>
    <row r="6426" spans="1:7">
      <c r="A6426" s="50">
        <v>45925.625</v>
      </c>
      <c r="B6426" s="49">
        <v>42.92</v>
      </c>
      <c r="C6426" s="49">
        <v>8.8825000000000021</v>
      </c>
      <c r="D6426" s="49">
        <v>0.21666666666666667</v>
      </c>
      <c r="E6426" s="49">
        <v>0.05</v>
      </c>
      <c r="F6426" s="54">
        <v>11209.9</v>
      </c>
      <c r="G6426">
        <v>72</v>
      </c>
    </row>
    <row r="6427" spans="1:7">
      <c r="A6427" s="50">
        <v>45925.666666666664</v>
      </c>
      <c r="B6427" s="49">
        <v>45.480000000000004</v>
      </c>
      <c r="C6427" s="49">
        <v>8.3625000000000007</v>
      </c>
      <c r="D6427" s="49">
        <v>0.13333333333333336</v>
      </c>
      <c r="E6427" s="49">
        <v>0.05</v>
      </c>
      <c r="F6427" s="54">
        <v>12030.4</v>
      </c>
      <c r="G6427">
        <v>72</v>
      </c>
    </row>
    <row r="6428" spans="1:7">
      <c r="A6428" s="50">
        <v>45925.708333333336</v>
      </c>
      <c r="B6428" s="49">
        <v>57.88</v>
      </c>
      <c r="C6428" s="49">
        <v>10.759166666666664</v>
      </c>
      <c r="D6428" s="49">
        <v>1.6666666666666673E-2</v>
      </c>
      <c r="E6428" s="49">
        <v>0.01</v>
      </c>
      <c r="F6428" s="54">
        <v>12631.8</v>
      </c>
      <c r="G6428">
        <v>70</v>
      </c>
    </row>
    <row r="6429" spans="1:7">
      <c r="A6429" s="50">
        <v>45925.75</v>
      </c>
      <c r="B6429" s="49">
        <v>64.09</v>
      </c>
      <c r="C6429" s="49">
        <v>11.37916666666667</v>
      </c>
      <c r="D6429" s="49">
        <v>9.9999999999999985E-3</v>
      </c>
      <c r="E6429" s="49">
        <v>0.01</v>
      </c>
      <c r="F6429" s="54">
        <v>13058.2</v>
      </c>
      <c r="G6429">
        <v>65</v>
      </c>
    </row>
    <row r="6430" spans="1:7">
      <c r="A6430" s="50">
        <v>45925.791666666664</v>
      </c>
      <c r="B6430" s="49">
        <v>65.02</v>
      </c>
      <c r="C6430" s="49">
        <v>18.535</v>
      </c>
      <c r="D6430" s="49">
        <v>9.9999999999999985E-3</v>
      </c>
      <c r="E6430" s="49">
        <v>0.01</v>
      </c>
      <c r="F6430" s="54">
        <v>13102</v>
      </c>
      <c r="G6430">
        <v>63</v>
      </c>
    </row>
    <row r="6431" spans="1:7">
      <c r="A6431" s="50">
        <v>45925.833333333336</v>
      </c>
      <c r="B6431" s="49">
        <v>57.93</v>
      </c>
      <c r="C6431" s="49">
        <v>21.73833333333333</v>
      </c>
      <c r="D6431" s="49">
        <v>9.9999999999999985E-3</v>
      </c>
      <c r="E6431" s="49">
        <v>0.01</v>
      </c>
      <c r="F6431" s="54">
        <v>12711.9</v>
      </c>
      <c r="G6431">
        <v>61</v>
      </c>
    </row>
    <row r="6432" spans="1:7">
      <c r="A6432" s="50">
        <v>45925.875</v>
      </c>
      <c r="B6432" s="49">
        <v>49.61</v>
      </c>
      <c r="C6432" s="49">
        <v>24.826666666666664</v>
      </c>
      <c r="D6432" s="49">
        <v>0.21</v>
      </c>
      <c r="E6432" s="49">
        <v>0.01</v>
      </c>
      <c r="F6432" s="54">
        <v>11843.4</v>
      </c>
      <c r="G6432">
        <v>59</v>
      </c>
    </row>
    <row r="6433" spans="1:7">
      <c r="A6433" s="50">
        <v>45925.916666666664</v>
      </c>
      <c r="B6433" s="49">
        <v>49.88</v>
      </c>
      <c r="C6433" s="49">
        <v>10.161666666666664</v>
      </c>
      <c r="D6433" s="49">
        <v>8.333333333333337E-2</v>
      </c>
      <c r="E6433" s="49">
        <v>0.05</v>
      </c>
      <c r="F6433" s="54">
        <v>10943.3</v>
      </c>
      <c r="G6433">
        <v>59</v>
      </c>
    </row>
    <row r="6434" spans="1:7">
      <c r="A6434" s="50">
        <v>45925.958333333336</v>
      </c>
      <c r="B6434" s="49">
        <v>42.26</v>
      </c>
      <c r="C6434" s="49">
        <v>6.7683333333333318</v>
      </c>
      <c r="D6434" s="49">
        <v>0.21666666666666667</v>
      </c>
      <c r="E6434" s="49">
        <v>0.05</v>
      </c>
      <c r="F6434" s="54">
        <v>10075.4</v>
      </c>
      <c r="G6434">
        <v>58</v>
      </c>
    </row>
    <row r="6435" spans="1:7">
      <c r="A6435" s="50">
        <v>45926</v>
      </c>
      <c r="B6435" s="49">
        <v>48.7</v>
      </c>
      <c r="C6435" s="49">
        <v>7.2233333333333336</v>
      </c>
      <c r="D6435" s="49">
        <v>0.1166666666666667</v>
      </c>
      <c r="E6435" s="49">
        <v>0.05</v>
      </c>
      <c r="F6435" s="54">
        <v>9787.1</v>
      </c>
      <c r="G6435">
        <v>57</v>
      </c>
    </row>
    <row r="6436" spans="1:7">
      <c r="A6436" s="50">
        <v>45926.041666666664</v>
      </c>
      <c r="B6436" s="49">
        <v>41</v>
      </c>
      <c r="C6436" s="49">
        <v>10.434999999999999</v>
      </c>
      <c r="D6436" s="49">
        <v>4.9999999999999996E-2</v>
      </c>
      <c r="E6436" s="49">
        <v>0.05</v>
      </c>
      <c r="F6436" s="54">
        <v>9461.2000000000007</v>
      </c>
      <c r="G6436">
        <v>57</v>
      </c>
    </row>
    <row r="6437" spans="1:7">
      <c r="A6437" s="50">
        <v>45926.083333333336</v>
      </c>
      <c r="B6437" s="49">
        <v>39.880000000000003</v>
      </c>
      <c r="C6437" s="49">
        <v>13.981666666666664</v>
      </c>
      <c r="D6437" s="49">
        <v>4.9999999999999996E-2</v>
      </c>
      <c r="E6437" s="49">
        <v>0.05</v>
      </c>
      <c r="F6437" s="54">
        <v>9265.4</v>
      </c>
      <c r="G6437">
        <v>56</v>
      </c>
    </row>
    <row r="6438" spans="1:7">
      <c r="A6438" s="50">
        <v>45926.125</v>
      </c>
      <c r="B6438" s="49">
        <v>39.94</v>
      </c>
      <c r="C6438" s="49">
        <v>11.215000000000002</v>
      </c>
      <c r="D6438" s="49">
        <v>4.9999999999999996E-2</v>
      </c>
      <c r="E6438" s="49">
        <v>0.05</v>
      </c>
      <c r="F6438" s="54">
        <v>9303.6</v>
      </c>
      <c r="G6438">
        <v>56</v>
      </c>
    </row>
    <row r="6439" spans="1:7">
      <c r="A6439" s="50">
        <v>45926.166666666664</v>
      </c>
      <c r="B6439" s="49">
        <v>40.730000000000004</v>
      </c>
      <c r="C6439" s="49">
        <v>7.349166666666668</v>
      </c>
      <c r="D6439" s="49">
        <v>4.9999999999999996E-2</v>
      </c>
      <c r="E6439" s="49">
        <v>0.05</v>
      </c>
      <c r="F6439" s="54">
        <v>9545.4</v>
      </c>
      <c r="G6439">
        <v>56</v>
      </c>
    </row>
    <row r="6440" spans="1:7">
      <c r="A6440" s="50">
        <v>45926.208333333336</v>
      </c>
      <c r="B6440" s="49">
        <v>51.14</v>
      </c>
      <c r="C6440" s="49">
        <v>8.0075000000000021</v>
      </c>
      <c r="D6440" s="49">
        <v>4.9999999999999996E-2</v>
      </c>
      <c r="E6440" s="49">
        <v>0.05</v>
      </c>
      <c r="F6440" s="54">
        <v>10241.9</v>
      </c>
      <c r="G6440">
        <v>56</v>
      </c>
    </row>
    <row r="6441" spans="1:7">
      <c r="A6441" s="50">
        <v>45926.25</v>
      </c>
      <c r="B6441" s="49">
        <v>62.190000000000005</v>
      </c>
      <c r="C6441" s="49">
        <v>12.276666666666666</v>
      </c>
      <c r="D6441" s="49">
        <v>0.21666666666666667</v>
      </c>
      <c r="E6441" s="49">
        <v>0.05</v>
      </c>
      <c r="F6441" s="54">
        <v>11142</v>
      </c>
      <c r="G6441">
        <v>55</v>
      </c>
    </row>
    <row r="6442" spans="1:7">
      <c r="A6442" s="50">
        <v>45926.291666666664</v>
      </c>
      <c r="B6442" s="49">
        <v>58.63</v>
      </c>
      <c r="C6442" s="49">
        <v>24.874166666666664</v>
      </c>
      <c r="D6442" s="49">
        <v>0.13750000000000004</v>
      </c>
      <c r="E6442" s="49">
        <v>0.1</v>
      </c>
      <c r="F6442" s="54">
        <v>12090.1</v>
      </c>
      <c r="G6442">
        <v>56</v>
      </c>
    </row>
    <row r="6443" spans="1:7">
      <c r="A6443" s="50">
        <v>45926.333333333336</v>
      </c>
      <c r="B6443" s="49">
        <v>57.99</v>
      </c>
      <c r="C6443" s="49">
        <v>22.137499999999999</v>
      </c>
      <c r="D6443" s="49">
        <v>0.22500000000000001</v>
      </c>
      <c r="E6443" s="49">
        <v>0.1</v>
      </c>
      <c r="F6443" s="54">
        <v>12075.7</v>
      </c>
      <c r="G6443">
        <v>57</v>
      </c>
    </row>
    <row r="6444" spans="1:7">
      <c r="A6444" s="50">
        <v>45926.375</v>
      </c>
      <c r="B6444" s="49">
        <v>44.46</v>
      </c>
      <c r="C6444" s="49">
        <v>12.218333333333334</v>
      </c>
      <c r="D6444" s="49">
        <v>7.9166666666666705E-2</v>
      </c>
      <c r="E6444" s="49">
        <v>0</v>
      </c>
      <c r="F6444" s="54">
        <v>11966.6</v>
      </c>
      <c r="G6444">
        <v>59</v>
      </c>
    </row>
    <row r="6445" spans="1:7">
      <c r="A6445" s="50">
        <v>45926.416666666664</v>
      </c>
      <c r="B6445" s="49">
        <v>42.26</v>
      </c>
      <c r="C6445" s="49">
        <v>8.3599999999999977</v>
      </c>
      <c r="D6445" s="49">
        <v>4.9999999999999996E-2</v>
      </c>
      <c r="E6445" s="49">
        <v>0.05</v>
      </c>
      <c r="F6445" s="54">
        <v>11702.6</v>
      </c>
      <c r="G6445">
        <v>62</v>
      </c>
    </row>
    <row r="6446" spans="1:7">
      <c r="A6446" s="50">
        <v>45926.458333333336</v>
      </c>
      <c r="B6446" s="49">
        <v>42.95</v>
      </c>
      <c r="C6446" s="49">
        <v>7.4916666666666671</v>
      </c>
      <c r="D6446" s="49">
        <v>1.6666666666666673E-2</v>
      </c>
      <c r="E6446" s="49">
        <v>0.01</v>
      </c>
      <c r="F6446" s="54">
        <v>11468.4</v>
      </c>
      <c r="G6446">
        <v>64</v>
      </c>
    </row>
    <row r="6447" spans="1:7">
      <c r="A6447" s="50">
        <v>45926.5</v>
      </c>
      <c r="B6447" s="49">
        <v>43.07</v>
      </c>
      <c r="C6447" s="49">
        <v>6.9033333333333351</v>
      </c>
      <c r="D6447" s="49">
        <v>9.9999999999999985E-3</v>
      </c>
      <c r="E6447" s="49">
        <v>0.01</v>
      </c>
      <c r="F6447" s="54">
        <v>11464.6</v>
      </c>
      <c r="G6447">
        <v>67</v>
      </c>
    </row>
    <row r="6448" spans="1:7">
      <c r="A6448" s="50">
        <v>45926.541666666664</v>
      </c>
      <c r="B6448" s="49">
        <v>43.15</v>
      </c>
      <c r="C6448" s="49">
        <v>8.7166666666666668</v>
      </c>
      <c r="D6448" s="49">
        <v>9.9999999999999985E-3</v>
      </c>
      <c r="E6448" s="49">
        <v>0.01</v>
      </c>
      <c r="F6448" s="54">
        <v>11828</v>
      </c>
      <c r="G6448">
        <v>69</v>
      </c>
    </row>
    <row r="6449" spans="1:7">
      <c r="A6449" s="50">
        <v>45926.583333333336</v>
      </c>
      <c r="B6449" s="49">
        <v>45.35</v>
      </c>
      <c r="C6449" s="49">
        <v>6.9066666666666663</v>
      </c>
      <c r="D6449" s="49">
        <v>9.9999999999999985E-3</v>
      </c>
      <c r="E6449" s="49">
        <v>0.01</v>
      </c>
      <c r="F6449" s="54">
        <v>11791.9</v>
      </c>
      <c r="G6449">
        <v>70</v>
      </c>
    </row>
    <row r="6450" spans="1:7">
      <c r="A6450" s="50">
        <v>45926.625</v>
      </c>
      <c r="B6450" s="49">
        <v>48.46</v>
      </c>
      <c r="C6450" s="49">
        <v>5.6016666666666675</v>
      </c>
      <c r="D6450" s="49">
        <v>9.9999999999999985E-3</v>
      </c>
      <c r="E6450" s="49">
        <v>0.01</v>
      </c>
      <c r="F6450" s="54">
        <v>12005.1</v>
      </c>
      <c r="G6450">
        <v>70</v>
      </c>
    </row>
    <row r="6451" spans="1:7">
      <c r="A6451" s="50">
        <v>45926.666666666664</v>
      </c>
      <c r="B6451" s="49">
        <v>51.370000000000005</v>
      </c>
      <c r="C6451" s="49">
        <v>11.570833333333333</v>
      </c>
      <c r="D6451" s="49">
        <v>9.9999999999999985E-3</v>
      </c>
      <c r="E6451" s="49">
        <v>0.01</v>
      </c>
      <c r="F6451" s="54">
        <v>12973.4</v>
      </c>
      <c r="G6451">
        <v>69</v>
      </c>
    </row>
    <row r="6452" spans="1:7">
      <c r="A6452" s="50">
        <v>45926.708333333336</v>
      </c>
      <c r="B6452" s="49">
        <v>69.64</v>
      </c>
      <c r="C6452" s="49">
        <v>10.63833333333333</v>
      </c>
      <c r="D6452" s="49">
        <v>9.9999999999999985E-3</v>
      </c>
      <c r="E6452" s="49">
        <v>0.01</v>
      </c>
      <c r="F6452" s="54">
        <v>14061</v>
      </c>
      <c r="G6452">
        <v>68</v>
      </c>
    </row>
    <row r="6453" spans="1:7">
      <c r="A6453" s="50">
        <v>45926.75</v>
      </c>
      <c r="B6453" s="49">
        <v>72.83</v>
      </c>
      <c r="C6453" s="49">
        <v>52.741666666666667</v>
      </c>
      <c r="D6453" s="49">
        <v>0.41833333333333328</v>
      </c>
      <c r="E6453" s="49">
        <v>0.01</v>
      </c>
      <c r="F6453" s="54">
        <v>14274.3</v>
      </c>
      <c r="G6453">
        <v>66</v>
      </c>
    </row>
    <row r="6454" spans="1:7">
      <c r="A6454" s="50">
        <v>45926.791666666664</v>
      </c>
      <c r="B6454" s="49">
        <v>72.510000000000005</v>
      </c>
      <c r="C6454" s="49">
        <v>56.745000000000005</v>
      </c>
      <c r="D6454" s="49">
        <v>0.5</v>
      </c>
      <c r="E6454" s="49">
        <v>0.5</v>
      </c>
      <c r="F6454" s="54">
        <v>14230.9</v>
      </c>
      <c r="G6454">
        <v>62</v>
      </c>
    </row>
    <row r="6455" spans="1:7">
      <c r="A6455" s="50">
        <v>45926.833333333336</v>
      </c>
      <c r="B6455" s="49">
        <v>52.45</v>
      </c>
      <c r="C6455" s="49">
        <v>45.226666666666681</v>
      </c>
      <c r="D6455" s="49">
        <v>0.5</v>
      </c>
      <c r="E6455" s="49">
        <v>0.5</v>
      </c>
      <c r="F6455" s="54">
        <v>13399.7</v>
      </c>
      <c r="G6455">
        <v>60</v>
      </c>
    </row>
    <row r="6456" spans="1:7">
      <c r="A6456" s="50">
        <v>45926.875</v>
      </c>
      <c r="B6456" s="49">
        <v>43.33</v>
      </c>
      <c r="C6456" s="49">
        <v>19.823333333333341</v>
      </c>
      <c r="D6456" s="49">
        <v>9.1666666666666674E-2</v>
      </c>
      <c r="E6456" s="49">
        <v>0.01</v>
      </c>
      <c r="F6456" s="54">
        <v>12462.5</v>
      </c>
      <c r="G6456">
        <v>59</v>
      </c>
    </row>
    <row r="6457" spans="1:7">
      <c r="A6457" s="50">
        <v>45926.916666666664</v>
      </c>
      <c r="B6457" s="49">
        <v>43.19</v>
      </c>
      <c r="C6457" s="49">
        <v>10.865</v>
      </c>
      <c r="D6457" s="49">
        <v>4.6666666666666669E-2</v>
      </c>
      <c r="E6457" s="49">
        <v>0.01</v>
      </c>
      <c r="F6457" s="54">
        <v>11403.4</v>
      </c>
      <c r="G6457">
        <v>57</v>
      </c>
    </row>
    <row r="6458" spans="1:7">
      <c r="A6458" s="50">
        <v>45926.958333333336</v>
      </c>
      <c r="B6458" s="49">
        <v>43.32</v>
      </c>
      <c r="C6458" s="49">
        <v>20.484166666666663</v>
      </c>
      <c r="D6458" s="49">
        <v>4.9999999999999996E-2</v>
      </c>
      <c r="E6458" s="49">
        <v>0.05</v>
      </c>
      <c r="F6458" s="54">
        <v>10184.4</v>
      </c>
      <c r="G6458">
        <v>55</v>
      </c>
    </row>
    <row r="6459" spans="1:7">
      <c r="A6459" s="50">
        <v>45927</v>
      </c>
      <c r="B6459" s="49">
        <v>45.43</v>
      </c>
      <c r="C6459" s="49">
        <v>15.719999999999997</v>
      </c>
      <c r="D6459" s="49">
        <v>4.9999999999999996E-2</v>
      </c>
      <c r="E6459" s="49">
        <v>0.05</v>
      </c>
      <c r="F6459" s="54">
        <v>9732.2999999999993</v>
      </c>
      <c r="G6459">
        <v>56</v>
      </c>
    </row>
    <row r="6460" spans="1:7">
      <c r="A6460" s="50">
        <v>45927.041666666664</v>
      </c>
      <c r="B6460" s="49">
        <v>43.79</v>
      </c>
      <c r="C6460" s="49">
        <v>11.801666666666668</v>
      </c>
      <c r="D6460" s="49">
        <v>4.9999999999999996E-2</v>
      </c>
      <c r="E6460" s="49">
        <v>0.05</v>
      </c>
      <c r="F6460" s="54">
        <v>9728.5</v>
      </c>
      <c r="G6460">
        <v>55</v>
      </c>
    </row>
    <row r="6461" spans="1:7">
      <c r="A6461" s="50">
        <v>45927.083333333336</v>
      </c>
      <c r="B6461" s="49">
        <v>42.49</v>
      </c>
      <c r="C6461" s="49">
        <v>11.075000000000003</v>
      </c>
      <c r="D6461" s="49">
        <v>4.9999999999999996E-2</v>
      </c>
      <c r="E6461" s="49">
        <v>0.05</v>
      </c>
      <c r="F6461" s="54">
        <v>9669.6</v>
      </c>
      <c r="G6461">
        <v>54</v>
      </c>
    </row>
    <row r="6462" spans="1:7">
      <c r="A6462" s="50">
        <v>45927.125</v>
      </c>
      <c r="B6462" s="49">
        <v>41.58</v>
      </c>
      <c r="C6462" s="49">
        <v>6.690833333333333</v>
      </c>
      <c r="D6462" s="49">
        <v>1.6666666666666673E-2</v>
      </c>
      <c r="E6462" s="49">
        <v>0.01</v>
      </c>
      <c r="F6462" s="54">
        <v>9553.5</v>
      </c>
      <c r="G6462">
        <v>53</v>
      </c>
    </row>
    <row r="6463" spans="1:7">
      <c r="A6463" s="50">
        <v>45927.166666666664</v>
      </c>
      <c r="B6463" s="49">
        <v>42.81</v>
      </c>
      <c r="C6463" s="49">
        <v>13.105833333333331</v>
      </c>
      <c r="D6463" s="49">
        <v>4.6666666666666669E-2</v>
      </c>
      <c r="E6463" s="49">
        <v>0.01</v>
      </c>
      <c r="F6463" s="54">
        <v>9730.2000000000007</v>
      </c>
      <c r="G6463">
        <v>52</v>
      </c>
    </row>
    <row r="6464" spans="1:7">
      <c r="A6464" s="50">
        <v>45927.208333333336</v>
      </c>
      <c r="B6464" s="49">
        <v>44.71</v>
      </c>
      <c r="C6464" s="49">
        <v>9.5691666666666695</v>
      </c>
      <c r="D6464" s="49">
        <v>1.6666666666666673E-2</v>
      </c>
      <c r="E6464" s="49">
        <v>0.01</v>
      </c>
      <c r="F6464" s="54">
        <v>10273</v>
      </c>
      <c r="G6464">
        <v>52</v>
      </c>
    </row>
    <row r="6465" spans="1:7">
      <c r="A6465" s="50">
        <v>45927.25</v>
      </c>
      <c r="B6465" s="49">
        <v>52</v>
      </c>
      <c r="C6465" s="49">
        <v>27.351666666666674</v>
      </c>
      <c r="D6465" s="49">
        <v>0.21</v>
      </c>
      <c r="E6465" s="49">
        <v>0.01</v>
      </c>
      <c r="F6465" s="54">
        <v>11595.6</v>
      </c>
      <c r="G6465">
        <v>51</v>
      </c>
    </row>
    <row r="6466" spans="1:7">
      <c r="A6466" s="50">
        <v>45927.291666666664</v>
      </c>
      <c r="B6466" s="49">
        <v>64.67</v>
      </c>
      <c r="C6466" s="49">
        <v>19.033333333333331</v>
      </c>
      <c r="D6466" s="49">
        <v>0.19999999999999996</v>
      </c>
      <c r="E6466" s="49">
        <v>0.19</v>
      </c>
      <c r="F6466" s="54">
        <v>12188.4</v>
      </c>
      <c r="G6466">
        <v>51</v>
      </c>
    </row>
    <row r="6467" spans="1:7">
      <c r="A6467" s="50">
        <v>45927.333333333336</v>
      </c>
      <c r="B6467" s="49">
        <v>61.74</v>
      </c>
      <c r="C6467" s="49">
        <v>16.71083333333333</v>
      </c>
      <c r="D6467" s="49">
        <v>0.24</v>
      </c>
      <c r="E6467" s="49">
        <v>0.19</v>
      </c>
      <c r="F6467" s="54">
        <v>12056.4</v>
      </c>
      <c r="G6467">
        <v>55</v>
      </c>
    </row>
    <row r="6468" spans="1:7">
      <c r="A6468" s="50">
        <v>45927.375</v>
      </c>
      <c r="B6468" s="49">
        <v>47.58</v>
      </c>
      <c r="C6468" s="49">
        <v>20.796666666666667</v>
      </c>
      <c r="D6468" s="49">
        <v>0.25</v>
      </c>
      <c r="E6468" s="49">
        <v>0.25</v>
      </c>
      <c r="F6468" s="54">
        <v>11693.4</v>
      </c>
      <c r="G6468">
        <v>58</v>
      </c>
    </row>
    <row r="6469" spans="1:7">
      <c r="A6469" s="50">
        <v>45927.416666666664</v>
      </c>
      <c r="B6469" s="49">
        <v>41.230000000000004</v>
      </c>
      <c r="C6469" s="49">
        <v>12.180833333333332</v>
      </c>
      <c r="D6469" s="49">
        <v>8.333333333333337E-2</v>
      </c>
      <c r="E6469" s="49">
        <v>0.05</v>
      </c>
      <c r="F6469" s="54">
        <v>11432.5</v>
      </c>
      <c r="G6469">
        <v>61</v>
      </c>
    </row>
    <row r="6470" spans="1:7">
      <c r="A6470" s="50">
        <v>45927.458333333336</v>
      </c>
      <c r="B6470" s="49">
        <v>39</v>
      </c>
      <c r="C6470" s="49">
        <v>10.08</v>
      </c>
      <c r="D6470" s="49">
        <v>4.9999999999999996E-2</v>
      </c>
      <c r="E6470" s="49">
        <v>0.05</v>
      </c>
      <c r="F6470" s="54">
        <v>11291.2</v>
      </c>
      <c r="G6470">
        <v>64</v>
      </c>
    </row>
    <row r="6471" spans="1:7">
      <c r="A6471" s="50">
        <v>45927.5</v>
      </c>
      <c r="B6471" s="49">
        <v>39.910000000000004</v>
      </c>
      <c r="C6471" s="49">
        <v>13.776666666666664</v>
      </c>
      <c r="D6471" s="49">
        <v>4.9999999999999996E-2</v>
      </c>
      <c r="E6471" s="49">
        <v>0.05</v>
      </c>
      <c r="F6471" s="54">
        <v>11430</v>
      </c>
      <c r="G6471">
        <v>65</v>
      </c>
    </row>
    <row r="6472" spans="1:7">
      <c r="A6472" s="50">
        <v>45927.541666666664</v>
      </c>
      <c r="B6472" s="49">
        <v>40.92</v>
      </c>
      <c r="C6472" s="49">
        <v>13.7125</v>
      </c>
      <c r="D6472" s="49">
        <v>4.9999999999999996E-2</v>
      </c>
      <c r="E6472" s="49">
        <v>0.05</v>
      </c>
      <c r="F6472" s="54">
        <v>11451.6</v>
      </c>
      <c r="G6472">
        <v>66</v>
      </c>
    </row>
    <row r="6473" spans="1:7">
      <c r="A6473" s="50">
        <v>45927.583333333336</v>
      </c>
      <c r="B6473" s="49">
        <v>40.82</v>
      </c>
      <c r="C6473" s="49">
        <v>10.644999999999998</v>
      </c>
      <c r="D6473" s="49">
        <v>1.3333333333333334E-2</v>
      </c>
      <c r="E6473" s="49">
        <v>0.01</v>
      </c>
      <c r="F6473" s="54">
        <v>11463.5</v>
      </c>
      <c r="G6473">
        <v>67</v>
      </c>
    </row>
    <row r="6474" spans="1:7">
      <c r="A6474" s="50">
        <v>45927.625</v>
      </c>
      <c r="B6474" s="49">
        <v>42.13</v>
      </c>
      <c r="C6474" s="49">
        <v>8.5716666666666708</v>
      </c>
      <c r="D6474" s="49">
        <v>4.3333333333333335E-2</v>
      </c>
      <c r="E6474" s="49">
        <v>0.01</v>
      </c>
      <c r="F6474" s="54">
        <v>11676.4</v>
      </c>
      <c r="G6474">
        <v>67</v>
      </c>
    </row>
    <row r="6475" spans="1:7">
      <c r="A6475" s="50">
        <v>45927.666666666664</v>
      </c>
      <c r="B6475" s="49">
        <v>48.6</v>
      </c>
      <c r="C6475" s="49">
        <v>102.09916666666668</v>
      </c>
      <c r="D6475" s="49">
        <v>1.6666666666666673E-2</v>
      </c>
      <c r="E6475" s="49">
        <v>0.01</v>
      </c>
      <c r="F6475" s="54">
        <v>12592.7</v>
      </c>
      <c r="G6475">
        <v>67</v>
      </c>
    </row>
    <row r="6476" spans="1:7">
      <c r="A6476" s="50">
        <v>45927.708333333336</v>
      </c>
      <c r="B6476" s="49">
        <v>61.95</v>
      </c>
      <c r="C6476" s="49">
        <v>31.389166666666686</v>
      </c>
      <c r="D6476" s="49">
        <v>0.15999999999999998</v>
      </c>
      <c r="E6476" s="49">
        <v>0.01</v>
      </c>
      <c r="F6476" s="54">
        <v>13599.9</v>
      </c>
      <c r="G6476">
        <v>68</v>
      </c>
    </row>
    <row r="6477" spans="1:7">
      <c r="A6477" s="50">
        <v>45927.75</v>
      </c>
      <c r="B6477" s="49">
        <v>66.67</v>
      </c>
      <c r="C6477" s="49">
        <v>14.268333333333338</v>
      </c>
      <c r="D6477" s="49">
        <v>0.18999999999999997</v>
      </c>
      <c r="E6477" s="49">
        <v>0.19</v>
      </c>
      <c r="F6477" s="54">
        <v>14086.4</v>
      </c>
      <c r="G6477">
        <v>65</v>
      </c>
    </row>
    <row r="6478" spans="1:7">
      <c r="A6478" s="50">
        <v>45927.791666666664</v>
      </c>
      <c r="B6478" s="49">
        <v>67.400000000000006</v>
      </c>
      <c r="C6478" s="49">
        <v>18.880000000000003</v>
      </c>
      <c r="D6478" s="49">
        <v>0.18999999999999997</v>
      </c>
      <c r="E6478" s="49">
        <v>0.19</v>
      </c>
      <c r="F6478" s="54">
        <v>14052.1</v>
      </c>
      <c r="G6478">
        <v>63</v>
      </c>
    </row>
    <row r="6479" spans="1:7">
      <c r="A6479" s="50">
        <v>45927.833333333336</v>
      </c>
      <c r="B6479" s="49">
        <v>61.63</v>
      </c>
      <c r="C6479" s="49">
        <v>18.161666666666665</v>
      </c>
      <c r="D6479" s="49">
        <v>0.18999999999999997</v>
      </c>
      <c r="E6479" s="49">
        <v>0.19</v>
      </c>
      <c r="F6479" s="54">
        <v>13343.9</v>
      </c>
      <c r="G6479">
        <v>61</v>
      </c>
    </row>
    <row r="6480" spans="1:7">
      <c r="A6480" s="50">
        <v>45927.875</v>
      </c>
      <c r="B6480" s="49">
        <v>49.9</v>
      </c>
      <c r="C6480" s="49">
        <v>10.568333333333335</v>
      </c>
      <c r="D6480" s="49">
        <v>0.18999999999999997</v>
      </c>
      <c r="E6480" s="49">
        <v>0.19</v>
      </c>
      <c r="F6480" s="54">
        <v>12305.5</v>
      </c>
      <c r="G6480">
        <v>60</v>
      </c>
    </row>
    <row r="6481" spans="1:7">
      <c r="A6481" s="50">
        <v>45927.916666666664</v>
      </c>
      <c r="B6481" s="49">
        <v>46.980000000000004</v>
      </c>
      <c r="C6481" s="49">
        <v>14.897499999999996</v>
      </c>
      <c r="D6481" s="49">
        <v>0.18999999999999997</v>
      </c>
      <c r="E6481" s="49">
        <v>0.19</v>
      </c>
      <c r="F6481" s="54">
        <v>11173.6</v>
      </c>
      <c r="G6481">
        <v>59</v>
      </c>
    </row>
    <row r="6482" spans="1:7">
      <c r="A6482" s="50">
        <v>45927.958333333336</v>
      </c>
      <c r="B6482" s="49">
        <v>41.87</v>
      </c>
      <c r="C6482" s="49">
        <v>7.37</v>
      </c>
      <c r="D6482" s="49">
        <v>0.24</v>
      </c>
      <c r="E6482" s="49">
        <v>0.19</v>
      </c>
      <c r="F6482" s="54">
        <v>10267.9</v>
      </c>
      <c r="G6482">
        <v>58</v>
      </c>
    </row>
    <row r="6483" spans="1:7">
      <c r="A6483" s="50">
        <v>45928</v>
      </c>
      <c r="B6483" s="49">
        <v>46.61</v>
      </c>
      <c r="C6483" s="49">
        <v>5.6383333333333328</v>
      </c>
      <c r="D6483" s="49">
        <v>5.000000000000001E-2</v>
      </c>
      <c r="E6483" s="49">
        <v>0.01</v>
      </c>
      <c r="F6483" s="54">
        <v>9846.5</v>
      </c>
      <c r="G6483">
        <v>56</v>
      </c>
    </row>
    <row r="6484" spans="1:7">
      <c r="A6484" s="50">
        <v>45928.041666666664</v>
      </c>
      <c r="B6484" s="49">
        <v>42.79</v>
      </c>
      <c r="C6484" s="49">
        <v>11.368333333333334</v>
      </c>
      <c r="D6484" s="49">
        <v>3.9999999999999994E-2</v>
      </c>
      <c r="E6484" s="49">
        <v>0.01</v>
      </c>
      <c r="F6484" s="54">
        <v>9874.6</v>
      </c>
      <c r="G6484">
        <v>56</v>
      </c>
    </row>
    <row r="6485" spans="1:7">
      <c r="A6485" s="50">
        <v>45928.083333333336</v>
      </c>
      <c r="B6485" s="49">
        <v>41.11</v>
      </c>
      <c r="C6485" s="49">
        <v>14.040000000000001</v>
      </c>
      <c r="D6485" s="49">
        <v>4.9999999999999996E-2</v>
      </c>
      <c r="E6485" s="49">
        <v>0.05</v>
      </c>
      <c r="F6485" s="54">
        <v>9628.1</v>
      </c>
      <c r="G6485">
        <v>54</v>
      </c>
    </row>
    <row r="6486" spans="1:7">
      <c r="A6486" s="50">
        <v>45928.125</v>
      </c>
      <c r="B6486" s="49">
        <v>40.32</v>
      </c>
      <c r="C6486" s="49">
        <v>8.0666666666666682</v>
      </c>
      <c r="D6486" s="49">
        <v>4.9999999999999996E-2</v>
      </c>
      <c r="E6486" s="49">
        <v>0.05</v>
      </c>
      <c r="F6486" s="54">
        <v>9472.1</v>
      </c>
      <c r="G6486">
        <v>53</v>
      </c>
    </row>
    <row r="6487" spans="1:7">
      <c r="A6487" s="50">
        <v>45928.166666666664</v>
      </c>
      <c r="B6487" s="49">
        <v>42.38</v>
      </c>
      <c r="C6487" s="49">
        <v>6.6275000000000004</v>
      </c>
      <c r="D6487" s="49">
        <v>4.9999999999999996E-2</v>
      </c>
      <c r="E6487" s="49">
        <v>0.05</v>
      </c>
      <c r="F6487" s="54">
        <v>9859.6</v>
      </c>
      <c r="G6487">
        <v>52</v>
      </c>
    </row>
    <row r="6488" spans="1:7">
      <c r="A6488" s="50">
        <v>45928.208333333336</v>
      </c>
      <c r="B6488" s="49">
        <v>46.79</v>
      </c>
      <c r="C6488" s="49">
        <v>7.208333333333333</v>
      </c>
      <c r="D6488" s="49">
        <v>0.16666666666666666</v>
      </c>
      <c r="E6488" s="49">
        <v>0.05</v>
      </c>
      <c r="F6488" s="54">
        <v>10294.5</v>
      </c>
      <c r="G6488">
        <v>50</v>
      </c>
    </row>
    <row r="6489" spans="1:7">
      <c r="A6489" s="50">
        <v>45928.25</v>
      </c>
      <c r="B6489" s="49">
        <v>56.99</v>
      </c>
      <c r="C6489" s="49">
        <v>15.39</v>
      </c>
      <c r="D6489" s="49">
        <v>7.3333333333333361E-2</v>
      </c>
      <c r="E6489" s="49">
        <v>0.05</v>
      </c>
      <c r="F6489" s="54">
        <v>11530.8</v>
      </c>
      <c r="G6489">
        <v>50</v>
      </c>
    </row>
    <row r="6490" spans="1:7">
      <c r="A6490" s="50">
        <v>45928.291666666664</v>
      </c>
      <c r="B6490" s="49">
        <v>60.97</v>
      </c>
      <c r="C6490" s="49">
        <v>16.882500000000004</v>
      </c>
      <c r="D6490" s="49">
        <v>4.9999999999999996E-2</v>
      </c>
      <c r="E6490" s="49">
        <v>0.05</v>
      </c>
      <c r="F6490" s="54">
        <v>12154.5</v>
      </c>
      <c r="G6490">
        <v>50</v>
      </c>
    </row>
    <row r="6491" spans="1:7">
      <c r="A6491" s="50">
        <v>45928.333333333336</v>
      </c>
      <c r="B6491" s="49">
        <v>52.6</v>
      </c>
      <c r="C6491" s="49">
        <v>10.168333333333335</v>
      </c>
      <c r="D6491" s="49">
        <v>0.16666666666666666</v>
      </c>
      <c r="E6491" s="49">
        <v>0.05</v>
      </c>
      <c r="F6491" s="54">
        <v>11774.4</v>
      </c>
      <c r="G6491">
        <v>53</v>
      </c>
    </row>
    <row r="6492" spans="1:7">
      <c r="A6492" s="50">
        <v>45928.375</v>
      </c>
      <c r="B6492" s="49">
        <v>42.7</v>
      </c>
      <c r="C6492" s="49">
        <v>12.753333333333332</v>
      </c>
      <c r="D6492" s="49">
        <v>0.18999999999999997</v>
      </c>
      <c r="E6492" s="49">
        <v>0.19</v>
      </c>
      <c r="F6492" s="54">
        <v>11002.9</v>
      </c>
      <c r="G6492">
        <v>56</v>
      </c>
    </row>
    <row r="6493" spans="1:7">
      <c r="A6493" s="50">
        <v>45928.416666666664</v>
      </c>
      <c r="B6493" s="49">
        <v>41.6</v>
      </c>
      <c r="C6493" s="49">
        <v>8.2099999999999991</v>
      </c>
      <c r="D6493" s="49">
        <v>7.3333333333333361E-2</v>
      </c>
      <c r="E6493" s="49">
        <v>0.05</v>
      </c>
      <c r="F6493" s="54">
        <v>10869.6</v>
      </c>
      <c r="G6493">
        <v>59</v>
      </c>
    </row>
    <row r="6494" spans="1:7">
      <c r="A6494" s="50">
        <v>45928.458333333336</v>
      </c>
      <c r="B6494" s="49">
        <v>41.42</v>
      </c>
      <c r="C6494" s="49">
        <v>8.2149999999999981</v>
      </c>
      <c r="D6494" s="49">
        <v>4.9999999999999996E-2</v>
      </c>
      <c r="E6494" s="49">
        <v>0.05</v>
      </c>
      <c r="F6494" s="54">
        <v>10900.8</v>
      </c>
      <c r="G6494">
        <v>61</v>
      </c>
    </row>
    <row r="6495" spans="1:7">
      <c r="A6495" s="50">
        <v>45928.5</v>
      </c>
      <c r="B6495" s="49">
        <v>42.47</v>
      </c>
      <c r="C6495" s="49">
        <v>7.4783333333333317</v>
      </c>
      <c r="D6495" s="49">
        <v>0.16666666666666666</v>
      </c>
      <c r="E6495" s="49">
        <v>0.05</v>
      </c>
      <c r="F6495" s="54">
        <v>11153</v>
      </c>
      <c r="G6495">
        <v>62</v>
      </c>
    </row>
    <row r="6496" spans="1:7">
      <c r="A6496" s="50">
        <v>45928.541666666664</v>
      </c>
      <c r="B6496" s="49">
        <v>44.86</v>
      </c>
      <c r="C6496" s="49">
        <v>9.5116666666666703</v>
      </c>
      <c r="D6496" s="49">
        <v>0.18999999999999997</v>
      </c>
      <c r="E6496" s="49">
        <v>0.19</v>
      </c>
      <c r="F6496" s="54">
        <v>11402.8</v>
      </c>
      <c r="G6496">
        <v>62</v>
      </c>
    </row>
    <row r="6497" spans="1:7">
      <c r="A6497" s="50">
        <v>45928.583333333336</v>
      </c>
      <c r="B6497" s="49">
        <v>45.5</v>
      </c>
      <c r="C6497" s="49">
        <v>7.6016666666666692</v>
      </c>
      <c r="D6497" s="49">
        <v>0.18999999999999997</v>
      </c>
      <c r="E6497" s="49">
        <v>0.19</v>
      </c>
      <c r="F6497" s="54">
        <v>11449.6</v>
      </c>
      <c r="G6497">
        <v>62</v>
      </c>
    </row>
    <row r="6498" spans="1:7">
      <c r="A6498" s="50">
        <v>45928.625</v>
      </c>
      <c r="B6498" s="49">
        <v>47.58</v>
      </c>
      <c r="C6498" s="49">
        <v>10.105000000000002</v>
      </c>
      <c r="D6498" s="49">
        <v>7.3333333333333361E-2</v>
      </c>
      <c r="E6498" s="49">
        <v>0.05</v>
      </c>
      <c r="F6498" s="54">
        <v>11772.4</v>
      </c>
      <c r="G6498">
        <v>62</v>
      </c>
    </row>
    <row r="6499" spans="1:7">
      <c r="A6499" s="50">
        <v>45928.666666666664</v>
      </c>
      <c r="B6499" s="49">
        <v>56.370000000000005</v>
      </c>
      <c r="C6499" s="49">
        <v>7.1224999999999996</v>
      </c>
      <c r="D6499" s="49">
        <v>0.17833333333333332</v>
      </c>
      <c r="E6499" s="49">
        <v>0.05</v>
      </c>
      <c r="F6499" s="54">
        <v>12583.6</v>
      </c>
      <c r="G6499">
        <v>62</v>
      </c>
    </row>
    <row r="6500" spans="1:7">
      <c r="A6500" s="50">
        <v>45928.708333333336</v>
      </c>
      <c r="B6500" s="49">
        <v>63.45</v>
      </c>
      <c r="C6500" s="49">
        <v>9.2216666666666658</v>
      </c>
      <c r="D6500" s="49">
        <v>4.0000000000000008E-2</v>
      </c>
      <c r="E6500" s="49">
        <v>0.01</v>
      </c>
      <c r="F6500" s="54">
        <v>13441.7</v>
      </c>
      <c r="G6500">
        <v>62</v>
      </c>
    </row>
    <row r="6501" spans="1:7">
      <c r="A6501" s="50">
        <v>45928.75</v>
      </c>
      <c r="B6501" s="49">
        <v>66.239999999999995</v>
      </c>
      <c r="C6501" s="49">
        <v>9.3083333333333318</v>
      </c>
      <c r="D6501" s="49">
        <v>0.15999999999999998</v>
      </c>
      <c r="E6501" s="49">
        <v>0.01</v>
      </c>
      <c r="F6501" s="54">
        <v>13789.5</v>
      </c>
      <c r="G6501">
        <v>60</v>
      </c>
    </row>
    <row r="6502" spans="1:7">
      <c r="A6502" s="50">
        <v>45928.791666666664</v>
      </c>
      <c r="B6502" s="49">
        <v>71.44</v>
      </c>
      <c r="C6502" s="49">
        <v>17.861666666666672</v>
      </c>
      <c r="D6502" s="49">
        <v>0.18999999999999997</v>
      </c>
      <c r="E6502" s="49">
        <v>0.19</v>
      </c>
      <c r="F6502" s="54">
        <v>13887</v>
      </c>
      <c r="G6502">
        <v>57</v>
      </c>
    </row>
    <row r="6503" spans="1:7">
      <c r="A6503" s="50">
        <v>45928.833333333336</v>
      </c>
      <c r="B6503" s="49">
        <v>60.79</v>
      </c>
      <c r="C6503" s="49">
        <v>18.622500000000002</v>
      </c>
      <c r="D6503" s="49">
        <v>0.18999999999999997</v>
      </c>
      <c r="E6503" s="49">
        <v>0.19</v>
      </c>
      <c r="F6503" s="54">
        <v>13173.4</v>
      </c>
      <c r="G6503">
        <v>54</v>
      </c>
    </row>
    <row r="6504" spans="1:7">
      <c r="A6504" s="50">
        <v>45928.875</v>
      </c>
      <c r="B6504" s="49">
        <v>54.1</v>
      </c>
      <c r="C6504" s="49">
        <v>10.753333333333337</v>
      </c>
      <c r="D6504" s="49">
        <v>0.18999999999999997</v>
      </c>
      <c r="E6504" s="49">
        <v>0.19</v>
      </c>
      <c r="F6504" s="54">
        <v>12208.7</v>
      </c>
      <c r="G6504">
        <v>53</v>
      </c>
    </row>
    <row r="6505" spans="1:7">
      <c r="A6505" s="50">
        <v>45928.916666666664</v>
      </c>
      <c r="B6505" s="49">
        <v>49.910000000000004</v>
      </c>
      <c r="C6505" s="49">
        <v>8.4716666666666658</v>
      </c>
      <c r="D6505" s="49">
        <v>0.18999999999999997</v>
      </c>
      <c r="E6505" s="49">
        <v>0.19</v>
      </c>
      <c r="F6505" s="54">
        <v>11063.6</v>
      </c>
      <c r="G6505">
        <v>51</v>
      </c>
    </row>
    <row r="6506" spans="1:7">
      <c r="A6506" s="50">
        <v>45928.958333333336</v>
      </c>
      <c r="B6506" s="49">
        <v>44.37</v>
      </c>
      <c r="C6506" s="49">
        <v>6.2783333333333351</v>
      </c>
      <c r="D6506" s="49">
        <v>0.22833333333333336</v>
      </c>
      <c r="E6506" s="49">
        <v>0.05</v>
      </c>
      <c r="F6506" s="54">
        <v>10091.299999999999</v>
      </c>
      <c r="G6506">
        <v>50</v>
      </c>
    </row>
    <row r="6507" spans="1:7">
      <c r="A6507" s="50">
        <v>45929</v>
      </c>
      <c r="B6507" s="49">
        <v>44.65</v>
      </c>
      <c r="C6507" s="49">
        <v>7.993333333333335</v>
      </c>
      <c r="D6507" s="49">
        <v>8.333333333333337E-2</v>
      </c>
      <c r="E6507" s="49">
        <v>0.05</v>
      </c>
      <c r="F6507" s="54">
        <v>10048.9</v>
      </c>
      <c r="G6507">
        <v>49</v>
      </c>
    </row>
    <row r="6508" spans="1:7">
      <c r="A6508" s="50">
        <v>45929.041666666664</v>
      </c>
      <c r="B6508" s="49">
        <v>43.56</v>
      </c>
      <c r="C6508" s="49">
        <v>18.073333333333338</v>
      </c>
      <c r="D6508" s="49">
        <v>4.9999999999999996E-2</v>
      </c>
      <c r="E6508" s="49">
        <v>0.05</v>
      </c>
      <c r="F6508" s="54">
        <v>9788.4</v>
      </c>
      <c r="G6508">
        <v>48</v>
      </c>
    </row>
    <row r="6509" spans="1:7">
      <c r="A6509" s="50">
        <v>45929.083333333336</v>
      </c>
      <c r="B6509" s="49">
        <v>42.44</v>
      </c>
      <c r="C6509" s="49">
        <v>14.963333333333331</v>
      </c>
      <c r="D6509" s="49">
        <v>4.9999999999999996E-2</v>
      </c>
      <c r="E6509" s="49">
        <v>0.05</v>
      </c>
      <c r="F6509" s="54">
        <v>9680.7999999999993</v>
      </c>
      <c r="G6509">
        <v>47</v>
      </c>
    </row>
    <row r="6510" spans="1:7">
      <c r="A6510" s="50">
        <v>45929.125</v>
      </c>
      <c r="B6510" s="49">
        <v>42.19</v>
      </c>
      <c r="C6510" s="49">
        <v>8.1074999999999982</v>
      </c>
      <c r="D6510" s="49">
        <v>4.9999999999999996E-2</v>
      </c>
      <c r="E6510" s="49">
        <v>0.05</v>
      </c>
      <c r="F6510" s="54">
        <v>9610</v>
      </c>
      <c r="G6510">
        <v>46</v>
      </c>
    </row>
    <row r="6511" spans="1:7">
      <c r="A6511" s="50">
        <v>45929.166666666664</v>
      </c>
      <c r="B6511" s="49">
        <v>41.980000000000004</v>
      </c>
      <c r="C6511" s="49">
        <v>5.5083333333333329</v>
      </c>
      <c r="D6511" s="49">
        <v>0.17833333333333332</v>
      </c>
      <c r="E6511" s="49">
        <v>0.05</v>
      </c>
      <c r="F6511" s="54">
        <v>9678.9</v>
      </c>
      <c r="G6511">
        <v>46</v>
      </c>
    </row>
    <row r="6512" spans="1:7">
      <c r="A6512" s="50">
        <v>45929.208333333336</v>
      </c>
      <c r="B6512" s="49">
        <v>44.69</v>
      </c>
      <c r="C6512" s="49">
        <v>5.1624999999999988</v>
      </c>
      <c r="D6512" s="49">
        <v>0.18999999999999997</v>
      </c>
      <c r="E6512" s="49">
        <v>0.19</v>
      </c>
      <c r="F6512" s="54">
        <v>9993</v>
      </c>
      <c r="G6512">
        <v>45</v>
      </c>
    </row>
    <row r="6513" spans="1:7">
      <c r="A6513" s="50">
        <v>45929.25</v>
      </c>
      <c r="B6513" s="49">
        <v>60.07</v>
      </c>
      <c r="C6513" s="49">
        <v>7.9924999999999997</v>
      </c>
      <c r="D6513" s="49">
        <v>0.245</v>
      </c>
      <c r="E6513" s="49">
        <v>0.19</v>
      </c>
      <c r="F6513" s="54">
        <v>11384.9</v>
      </c>
      <c r="G6513">
        <v>44</v>
      </c>
    </row>
    <row r="6514" spans="1:7">
      <c r="A6514" s="50">
        <v>45929.291666666664</v>
      </c>
      <c r="B6514" s="49">
        <v>59.97</v>
      </c>
      <c r="C6514" s="49">
        <v>24.710000000000004</v>
      </c>
      <c r="D6514" s="49">
        <v>0.25</v>
      </c>
      <c r="E6514" s="49">
        <v>0.25</v>
      </c>
      <c r="F6514" s="54">
        <v>12101.8</v>
      </c>
      <c r="G6514">
        <v>43</v>
      </c>
    </row>
    <row r="6515" spans="1:7">
      <c r="A6515" s="50">
        <v>45929.333333333336</v>
      </c>
      <c r="B6515" s="49">
        <v>46.18</v>
      </c>
      <c r="C6515" s="49">
        <v>12.01416666666667</v>
      </c>
      <c r="D6515" s="49">
        <v>5.000000000000001E-2</v>
      </c>
      <c r="E6515" s="49">
        <v>0.01</v>
      </c>
      <c r="F6515" s="54">
        <v>11594.7</v>
      </c>
      <c r="G6515">
        <v>45</v>
      </c>
    </row>
    <row r="6516" spans="1:7">
      <c r="A6516" s="50">
        <v>45929.375</v>
      </c>
      <c r="B6516" s="49">
        <v>42.06</v>
      </c>
      <c r="C6516" s="49">
        <v>10.755000000000003</v>
      </c>
      <c r="D6516" s="49">
        <v>9.9999999999999985E-3</v>
      </c>
      <c r="E6516" s="49">
        <v>0.01</v>
      </c>
      <c r="F6516" s="54">
        <v>10618.7</v>
      </c>
      <c r="G6516">
        <v>49</v>
      </c>
    </row>
    <row r="6517" spans="1:7">
      <c r="A6517" s="50">
        <v>45929.416666666664</v>
      </c>
      <c r="B6517" s="49">
        <v>41.980000000000004</v>
      </c>
      <c r="C6517" s="49">
        <v>11.591666666666669</v>
      </c>
      <c r="D6517" s="49">
        <v>9.9999999999999985E-3</v>
      </c>
      <c r="E6517" s="49">
        <v>0.01</v>
      </c>
      <c r="F6517" s="54">
        <v>10381.6</v>
      </c>
      <c r="G6517">
        <v>53</v>
      </c>
    </row>
    <row r="6518" spans="1:7">
      <c r="A6518" s="50">
        <v>45929.458333333336</v>
      </c>
      <c r="B6518" s="49">
        <v>41.660000000000004</v>
      </c>
      <c r="C6518" s="49">
        <v>10.495000000000001</v>
      </c>
      <c r="D6518" s="49">
        <v>9.9999999999999985E-3</v>
      </c>
      <c r="E6518" s="49">
        <v>0.01</v>
      </c>
      <c r="F6518" s="54">
        <v>10352.5</v>
      </c>
      <c r="G6518">
        <v>56</v>
      </c>
    </row>
    <row r="6519" spans="1:7">
      <c r="A6519" s="50">
        <v>45929.5</v>
      </c>
      <c r="B6519" s="49">
        <v>42</v>
      </c>
      <c r="C6519" s="49">
        <v>8.0933333333333319</v>
      </c>
      <c r="D6519" s="49">
        <v>3.666666666666666E-2</v>
      </c>
      <c r="E6519" s="49">
        <v>0.01</v>
      </c>
      <c r="F6519" s="54">
        <v>10413.700000000001</v>
      </c>
      <c r="G6519">
        <v>58</v>
      </c>
    </row>
    <row r="6520" spans="1:7">
      <c r="A6520" s="50">
        <v>45929.541666666664</v>
      </c>
      <c r="B6520" s="49">
        <v>42.800000000000004</v>
      </c>
      <c r="C6520" s="49">
        <v>5.6833333333333336</v>
      </c>
      <c r="D6520" s="49">
        <v>1.6666666666666673E-2</v>
      </c>
      <c r="E6520" s="49">
        <v>0.01</v>
      </c>
      <c r="F6520" s="54">
        <v>10580.2</v>
      </c>
      <c r="G6520">
        <v>59</v>
      </c>
    </row>
    <row r="6521" spans="1:7">
      <c r="A6521" s="50">
        <v>45929.583333333336</v>
      </c>
      <c r="B6521" s="49">
        <v>42.95</v>
      </c>
      <c r="C6521" s="49">
        <v>4.8516666666666657</v>
      </c>
      <c r="D6521" s="49">
        <v>9.9999999999999985E-3</v>
      </c>
      <c r="E6521" s="49">
        <v>0.01</v>
      </c>
      <c r="F6521" s="54">
        <v>10636.2</v>
      </c>
      <c r="G6521">
        <v>60</v>
      </c>
    </row>
    <row r="6522" spans="1:7">
      <c r="A6522" s="50">
        <v>45929.625</v>
      </c>
      <c r="B6522" s="49">
        <v>45.71</v>
      </c>
      <c r="C6522" s="49">
        <v>3.8499999999999992</v>
      </c>
      <c r="D6522" s="49">
        <v>9.9999999999999985E-3</v>
      </c>
      <c r="E6522" s="49">
        <v>0.01</v>
      </c>
      <c r="F6522" s="54">
        <v>11029.5</v>
      </c>
      <c r="G6522">
        <v>60</v>
      </c>
    </row>
    <row r="6523" spans="1:7">
      <c r="A6523" s="50">
        <v>45929.666666666664</v>
      </c>
      <c r="B6523" s="49">
        <v>48.92</v>
      </c>
      <c r="C6523" s="49">
        <v>16.632499999999997</v>
      </c>
      <c r="D6523" s="49">
        <v>4.3333333333333335E-2</v>
      </c>
      <c r="E6523" s="49">
        <v>0.01</v>
      </c>
      <c r="F6523" s="54">
        <v>12203.9</v>
      </c>
      <c r="G6523">
        <v>60</v>
      </c>
    </row>
    <row r="6524" spans="1:7">
      <c r="A6524" s="50">
        <v>45929.708333333336</v>
      </c>
      <c r="B6524" s="49">
        <v>52.92</v>
      </c>
      <c r="C6524" s="49">
        <v>7.8499999999999988</v>
      </c>
      <c r="D6524" s="49">
        <v>4.9999999999999996E-2</v>
      </c>
      <c r="E6524" s="49">
        <v>0.05</v>
      </c>
      <c r="F6524" s="54">
        <v>13016.1</v>
      </c>
      <c r="G6524">
        <v>59</v>
      </c>
    </row>
    <row r="6525" spans="1:7">
      <c r="A6525" s="50">
        <v>45929.75</v>
      </c>
      <c r="B6525" s="49">
        <v>63.99</v>
      </c>
      <c r="C6525" s="49">
        <v>12.78</v>
      </c>
      <c r="D6525" s="49">
        <v>4.9999999999999996E-2</v>
      </c>
      <c r="E6525" s="49">
        <v>0.05</v>
      </c>
      <c r="F6525" s="54">
        <v>13702.8</v>
      </c>
      <c r="G6525">
        <v>57</v>
      </c>
    </row>
    <row r="6526" spans="1:7">
      <c r="A6526" s="50">
        <v>45929.791666666664</v>
      </c>
      <c r="B6526" s="49">
        <v>65.02</v>
      </c>
      <c r="C6526" s="49">
        <v>16.07</v>
      </c>
      <c r="D6526" s="49">
        <v>0.16666666666666666</v>
      </c>
      <c r="E6526" s="49">
        <v>0.05</v>
      </c>
      <c r="F6526" s="54">
        <v>13789.8</v>
      </c>
      <c r="G6526">
        <v>55</v>
      </c>
    </row>
    <row r="6527" spans="1:7">
      <c r="A6527" s="50">
        <v>45929.833333333336</v>
      </c>
      <c r="B6527" s="49">
        <v>61.95</v>
      </c>
      <c r="C6527" s="49">
        <v>7.13</v>
      </c>
      <c r="D6527" s="49">
        <v>4.0000000000000008E-2</v>
      </c>
      <c r="E6527" s="49">
        <v>0.01</v>
      </c>
      <c r="F6527" s="54">
        <v>13364</v>
      </c>
      <c r="G6527">
        <v>54</v>
      </c>
    </row>
    <row r="6528" spans="1:7">
      <c r="A6528" s="50">
        <v>45929.875</v>
      </c>
      <c r="B6528" s="49">
        <v>50.99</v>
      </c>
      <c r="C6528" s="49">
        <v>9.1233333333333348</v>
      </c>
      <c r="D6528" s="49">
        <v>0.15999999999999998</v>
      </c>
      <c r="E6528" s="49">
        <v>0.01</v>
      </c>
      <c r="F6528" s="54">
        <v>12541.6</v>
      </c>
      <c r="G6528">
        <v>53</v>
      </c>
    </row>
    <row r="6529" spans="1:7">
      <c r="A6529" s="50">
        <v>45929.916666666664</v>
      </c>
      <c r="B6529" s="49">
        <v>53.410000000000004</v>
      </c>
      <c r="C6529" s="49">
        <v>9.2166666666666668</v>
      </c>
      <c r="D6529" s="49">
        <v>0.18999999999999997</v>
      </c>
      <c r="E6529" s="49">
        <v>0.19</v>
      </c>
      <c r="F6529" s="54">
        <v>11262.3</v>
      </c>
      <c r="G6529">
        <v>52</v>
      </c>
    </row>
    <row r="6530" spans="1:7">
      <c r="A6530" s="50">
        <v>45929.958333333336</v>
      </c>
      <c r="B6530" s="49">
        <v>47.11</v>
      </c>
      <c r="C6530" s="49">
        <v>10.635833333333332</v>
      </c>
      <c r="D6530" s="49">
        <v>7.3333333333333361E-2</v>
      </c>
      <c r="E6530" s="49">
        <v>0.05</v>
      </c>
      <c r="F6530" s="54">
        <v>10218.200000000001</v>
      </c>
      <c r="G6530">
        <v>51</v>
      </c>
    </row>
    <row r="6531" spans="1:7">
      <c r="A6531" s="50">
        <v>45930</v>
      </c>
      <c r="B6531" s="49">
        <v>46.08</v>
      </c>
      <c r="C6531" s="49">
        <v>12.604999999999999</v>
      </c>
      <c r="D6531" s="49">
        <v>4.9999999999999996E-2</v>
      </c>
      <c r="E6531" s="49">
        <v>0.05</v>
      </c>
      <c r="F6531" s="54">
        <v>9531.4</v>
      </c>
      <c r="G6531">
        <v>51</v>
      </c>
    </row>
    <row r="6532" spans="1:7">
      <c r="A6532" s="50">
        <v>45930.041666666664</v>
      </c>
      <c r="B6532" s="49">
        <v>44.7</v>
      </c>
      <c r="C6532" s="49">
        <v>9.2100000000000026</v>
      </c>
      <c r="D6532" s="49">
        <v>4.9999999999999996E-2</v>
      </c>
      <c r="E6532" s="49">
        <v>0.05</v>
      </c>
      <c r="F6532" s="54">
        <v>9690.7999999999993</v>
      </c>
      <c r="G6532">
        <v>51</v>
      </c>
    </row>
    <row r="6533" spans="1:7">
      <c r="A6533" s="50">
        <v>45930.083333333336</v>
      </c>
      <c r="B6533" s="49">
        <v>43.37</v>
      </c>
      <c r="C6533" s="49">
        <v>16.927499999999998</v>
      </c>
      <c r="D6533" s="49">
        <v>4.9999999999999996E-2</v>
      </c>
      <c r="E6533" s="49">
        <v>0.05</v>
      </c>
      <c r="F6533" s="54">
        <v>9501.1</v>
      </c>
      <c r="G6533">
        <v>50</v>
      </c>
    </row>
    <row r="6534" spans="1:7">
      <c r="A6534" s="50">
        <v>45930.125</v>
      </c>
      <c r="B6534" s="49">
        <v>42.63</v>
      </c>
      <c r="C6534" s="49">
        <v>9.8375000000000039</v>
      </c>
      <c r="D6534" s="49">
        <v>4.9999999999999996E-2</v>
      </c>
      <c r="E6534" s="49">
        <v>0.05</v>
      </c>
      <c r="F6534" s="54">
        <v>9508.5</v>
      </c>
      <c r="G6534">
        <v>50</v>
      </c>
    </row>
    <row r="6535" spans="1:7">
      <c r="A6535" s="50">
        <v>45930.166666666664</v>
      </c>
      <c r="B6535" s="49">
        <v>43.87</v>
      </c>
      <c r="C6535" s="49">
        <v>5.7716666666666674</v>
      </c>
      <c r="D6535" s="49">
        <v>0.17833333333333332</v>
      </c>
      <c r="E6535" s="49">
        <v>0.05</v>
      </c>
      <c r="F6535" s="54">
        <v>9637.5</v>
      </c>
      <c r="G6535">
        <v>50</v>
      </c>
    </row>
    <row r="6536" spans="1:7">
      <c r="A6536" s="50">
        <v>45930.208333333336</v>
      </c>
      <c r="B6536" s="49">
        <v>47.1</v>
      </c>
      <c r="C6536" s="49">
        <v>6.4208333333333334</v>
      </c>
      <c r="D6536" s="49">
        <v>7.3333333333333361E-2</v>
      </c>
      <c r="E6536" s="49">
        <v>0.05</v>
      </c>
      <c r="F6536" s="54">
        <v>9966.7999999999993</v>
      </c>
      <c r="G6536">
        <v>50</v>
      </c>
    </row>
    <row r="6537" spans="1:7">
      <c r="A6537" s="50">
        <v>45930.25</v>
      </c>
      <c r="B6537" s="49">
        <v>60.42</v>
      </c>
      <c r="C6537" s="49">
        <v>5.968333333333331</v>
      </c>
      <c r="D6537" s="49">
        <v>0.23333333333333331</v>
      </c>
      <c r="E6537" s="49">
        <v>0.05</v>
      </c>
      <c r="F6537" s="54">
        <v>11521.3</v>
      </c>
      <c r="G6537">
        <v>50</v>
      </c>
    </row>
    <row r="6538" spans="1:7">
      <c r="A6538" s="50">
        <v>45930.291666666664</v>
      </c>
      <c r="B6538" s="49">
        <v>65.84</v>
      </c>
      <c r="C6538" s="49">
        <v>14.531666666666666</v>
      </c>
      <c r="D6538" s="49">
        <v>0.12500000000000003</v>
      </c>
      <c r="E6538" s="49">
        <v>0.1</v>
      </c>
      <c r="F6538" s="54">
        <v>11982.7</v>
      </c>
      <c r="G6538">
        <v>50</v>
      </c>
    </row>
    <row r="6539" spans="1:7">
      <c r="A6539" s="50">
        <v>45930.333333333336</v>
      </c>
      <c r="B6539" s="49">
        <v>53.95</v>
      </c>
      <c r="C6539" s="49">
        <v>18.883333333333329</v>
      </c>
      <c r="D6539" s="49">
        <v>0.51666666666666661</v>
      </c>
      <c r="E6539" s="49">
        <v>0.1</v>
      </c>
      <c r="F6539" s="54">
        <v>11799.8</v>
      </c>
      <c r="G6539">
        <v>50</v>
      </c>
    </row>
    <row r="6540" spans="1:7">
      <c r="A6540" s="50">
        <v>45930.375</v>
      </c>
      <c r="B6540" s="49">
        <v>46.59</v>
      </c>
      <c r="C6540" s="49">
        <v>14.000833333333333</v>
      </c>
      <c r="D6540" s="49">
        <v>0.86</v>
      </c>
      <c r="E6540" s="49">
        <v>0.6</v>
      </c>
      <c r="F6540" s="54">
        <v>11050.7</v>
      </c>
      <c r="G6540">
        <v>50</v>
      </c>
    </row>
    <row r="6541" spans="1:7">
      <c r="A6541" s="50">
        <v>45930.416666666664</v>
      </c>
      <c r="B6541" s="49">
        <v>43.65</v>
      </c>
      <c r="C6541" s="49">
        <v>8.0758333333333336</v>
      </c>
      <c r="D6541" s="49">
        <v>0.1733333333333332</v>
      </c>
      <c r="E6541" s="49">
        <v>0.01</v>
      </c>
      <c r="F6541" s="54">
        <v>10976.3</v>
      </c>
      <c r="G6541">
        <v>51</v>
      </c>
    </row>
    <row r="6542" spans="1:7">
      <c r="A6542" s="50">
        <v>45930.458333333336</v>
      </c>
      <c r="B6542" s="49">
        <v>41.64</v>
      </c>
      <c r="C6542" s="49">
        <v>7.7383333333333333</v>
      </c>
      <c r="D6542" s="49">
        <v>9.9999999999999985E-3</v>
      </c>
      <c r="E6542" s="49">
        <v>0.01</v>
      </c>
      <c r="F6542" s="54">
        <v>10662</v>
      </c>
      <c r="G6542">
        <v>53</v>
      </c>
    </row>
    <row r="6543" spans="1:7">
      <c r="A6543" s="50">
        <v>45930.5</v>
      </c>
      <c r="B6543" s="49">
        <v>42.15</v>
      </c>
      <c r="C6543" s="49">
        <v>7.8966666666666674</v>
      </c>
      <c r="D6543" s="49">
        <v>9.9999999999999985E-3</v>
      </c>
      <c r="E6543" s="49">
        <v>0.01</v>
      </c>
      <c r="F6543" s="54">
        <v>10787.3</v>
      </c>
      <c r="G6543">
        <v>55</v>
      </c>
    </row>
    <row r="6544" spans="1:7">
      <c r="A6544" s="50">
        <v>45930.541666666664</v>
      </c>
      <c r="B6544" s="49">
        <v>43.11</v>
      </c>
      <c r="C6544" s="49">
        <v>8.3416666666666668</v>
      </c>
      <c r="D6544" s="49">
        <v>9.9999999999999985E-3</v>
      </c>
      <c r="E6544" s="49">
        <v>0.01</v>
      </c>
      <c r="F6544" s="54">
        <v>11006.5</v>
      </c>
      <c r="G6544">
        <v>56</v>
      </c>
    </row>
    <row r="6545" spans="1:7">
      <c r="A6545" s="50">
        <v>45930.583333333336</v>
      </c>
      <c r="B6545" s="49">
        <v>42.87</v>
      </c>
      <c r="C6545" s="49">
        <v>6.3550000000000013</v>
      </c>
      <c r="D6545" s="49">
        <v>9.9999999999999985E-3</v>
      </c>
      <c r="E6545" s="49">
        <v>0.01</v>
      </c>
      <c r="F6545" s="54">
        <v>10938.3</v>
      </c>
      <c r="G6545">
        <v>59</v>
      </c>
    </row>
    <row r="6546" spans="1:7">
      <c r="A6546" s="50">
        <v>45930.625</v>
      </c>
      <c r="B6546" s="49">
        <v>45</v>
      </c>
      <c r="C6546" s="49">
        <v>4.6583333333333323</v>
      </c>
      <c r="D6546" s="49">
        <v>9.9999999999999985E-3</v>
      </c>
      <c r="E6546" s="49">
        <v>0.01</v>
      </c>
      <c r="F6546" s="54">
        <v>11452.8</v>
      </c>
      <c r="G6546">
        <v>59</v>
      </c>
    </row>
    <row r="6547" spans="1:7">
      <c r="A6547" s="50">
        <v>45930.666666666664</v>
      </c>
      <c r="B6547" s="49">
        <v>52.56</v>
      </c>
      <c r="C6547" s="49">
        <v>8.4774999999999974</v>
      </c>
      <c r="D6547" s="49">
        <v>3.9999999999999994E-2</v>
      </c>
      <c r="E6547" s="49">
        <v>0.01</v>
      </c>
      <c r="F6547" s="54">
        <v>11990.2</v>
      </c>
      <c r="G6547">
        <v>58</v>
      </c>
    </row>
    <row r="6548" spans="1:7">
      <c r="A6548" s="50">
        <v>45930.708333333336</v>
      </c>
      <c r="B6548" s="49">
        <v>60.76</v>
      </c>
      <c r="C6548" s="49">
        <v>10.26166666666667</v>
      </c>
      <c r="D6548" s="49">
        <v>4.9999999999999996E-2</v>
      </c>
      <c r="E6548" s="49">
        <v>0.05</v>
      </c>
      <c r="F6548" s="54">
        <v>12665.6</v>
      </c>
      <c r="G6548">
        <v>58</v>
      </c>
    </row>
    <row r="6549" spans="1:7">
      <c r="A6549" s="50">
        <v>45930.75</v>
      </c>
      <c r="B6549" s="49">
        <v>66.63</v>
      </c>
      <c r="C6549" s="49">
        <v>14.180833333333332</v>
      </c>
      <c r="D6549" s="49">
        <v>0.16666666666666666</v>
      </c>
      <c r="E6549" s="49">
        <v>0.05</v>
      </c>
      <c r="F6549" s="54">
        <v>13336.7</v>
      </c>
      <c r="G6549">
        <v>58</v>
      </c>
    </row>
    <row r="6550" spans="1:7">
      <c r="A6550" s="50">
        <v>45930.791666666664</v>
      </c>
      <c r="B6550" s="49">
        <v>64.83</v>
      </c>
      <c r="C6550" s="49">
        <v>18.39833333333333</v>
      </c>
      <c r="D6550" s="49">
        <v>0.18999999999999997</v>
      </c>
      <c r="E6550" s="49">
        <v>0.19</v>
      </c>
      <c r="F6550" s="54">
        <v>13153.7</v>
      </c>
      <c r="G6550">
        <v>57</v>
      </c>
    </row>
    <row r="6551" spans="1:7">
      <c r="A6551" s="50">
        <v>45930.833333333336</v>
      </c>
      <c r="B6551" s="49">
        <v>57.67</v>
      </c>
      <c r="C6551" s="49">
        <v>13.623333333333333</v>
      </c>
      <c r="D6551" s="49">
        <v>0.15999999999999998</v>
      </c>
      <c r="E6551" s="49">
        <v>0.01</v>
      </c>
      <c r="F6551" s="54">
        <v>12491.3</v>
      </c>
      <c r="G6551">
        <v>56</v>
      </c>
    </row>
    <row r="6552" spans="1:7">
      <c r="A6552" s="50">
        <v>45930.875</v>
      </c>
      <c r="B6552" s="49">
        <v>51.800000000000004</v>
      </c>
      <c r="C6552" s="49">
        <v>12.276666666666664</v>
      </c>
      <c r="D6552" s="49">
        <v>0.15999999999999998</v>
      </c>
      <c r="E6552" s="49">
        <v>0.01</v>
      </c>
      <c r="F6552" s="54">
        <v>11768.4</v>
      </c>
      <c r="G6552">
        <v>56</v>
      </c>
    </row>
    <row r="6553" spans="1:7">
      <c r="A6553" s="50">
        <v>45930.916666666664</v>
      </c>
      <c r="B6553" s="49">
        <v>47.32</v>
      </c>
      <c r="C6553" s="49">
        <v>12.336666666666666</v>
      </c>
      <c r="D6553" s="49">
        <v>0.18999999999999997</v>
      </c>
      <c r="E6553" s="49">
        <v>0.19</v>
      </c>
      <c r="F6553" s="54">
        <v>10903</v>
      </c>
      <c r="G6553">
        <v>55</v>
      </c>
    </row>
    <row r="6554" spans="1:7">
      <c r="A6554" s="50">
        <v>45930.958333333336</v>
      </c>
      <c r="B6554" s="49">
        <v>49.19</v>
      </c>
      <c r="C6554" s="49">
        <v>10.247499999999997</v>
      </c>
      <c r="D6554" s="49">
        <v>8.5000000000000034E-2</v>
      </c>
      <c r="E6554" s="49">
        <v>0.05</v>
      </c>
      <c r="F6554" s="54">
        <v>9714.2000000000007</v>
      </c>
      <c r="G6554">
        <v>55</v>
      </c>
    </row>
    <row r="6555" spans="1:7">
      <c r="A6555" s="50">
        <v>45931</v>
      </c>
      <c r="B6555" s="49">
        <v>47.6</v>
      </c>
      <c r="C6555" s="49">
        <v>10.35</v>
      </c>
      <c r="D6555" s="49">
        <v>0.83333333333333348</v>
      </c>
      <c r="E6555" s="49">
        <v>0.05</v>
      </c>
      <c r="F6555" s="54">
        <v>9509</v>
      </c>
      <c r="G6555">
        <v>55</v>
      </c>
    </row>
    <row r="6556" spans="1:7">
      <c r="A6556" s="50">
        <v>45931.041666666664</v>
      </c>
      <c r="B6556" s="49">
        <v>49.02</v>
      </c>
      <c r="C6556" s="49">
        <v>9.2333333333333361</v>
      </c>
      <c r="D6556" s="49">
        <v>0.37333333333333335</v>
      </c>
      <c r="E6556" s="49">
        <v>0.25</v>
      </c>
      <c r="F6556" s="54">
        <v>9638.2999999999993</v>
      </c>
      <c r="G6556">
        <v>55</v>
      </c>
    </row>
    <row r="6557" spans="1:7">
      <c r="A6557" s="50">
        <v>45931.083333333336</v>
      </c>
      <c r="B6557" s="49">
        <v>42.03</v>
      </c>
      <c r="C6557" s="49">
        <v>3.1408333333333331</v>
      </c>
      <c r="D6557" s="49">
        <v>0.25</v>
      </c>
      <c r="E6557" s="49">
        <v>0.25</v>
      </c>
      <c r="F6557" s="54">
        <v>9445.4</v>
      </c>
      <c r="G6557">
        <v>55</v>
      </c>
    </row>
    <row r="6558" spans="1:7">
      <c r="A6558" s="50">
        <v>45931.125</v>
      </c>
      <c r="B6558" s="49">
        <v>40.24</v>
      </c>
      <c r="C6558" s="49">
        <v>7.1016666666666666</v>
      </c>
      <c r="D6558" s="49">
        <v>0.25</v>
      </c>
      <c r="E6558" s="49">
        <v>0.25</v>
      </c>
      <c r="F6558" s="54">
        <v>9306.7000000000007</v>
      </c>
      <c r="G6558">
        <v>55</v>
      </c>
    </row>
    <row r="6559" spans="1:7">
      <c r="A6559" s="50">
        <v>45931.166666666664</v>
      </c>
      <c r="B6559" s="49">
        <v>43.61</v>
      </c>
      <c r="C6559" s="49">
        <v>2.4558333333333331</v>
      </c>
      <c r="D6559" s="49">
        <v>0.25</v>
      </c>
      <c r="E6559" s="49">
        <v>0.25</v>
      </c>
      <c r="F6559" s="54">
        <v>9459.5</v>
      </c>
      <c r="G6559">
        <v>55</v>
      </c>
    </row>
    <row r="6560" spans="1:7">
      <c r="A6560" s="50">
        <v>45931.208333333336</v>
      </c>
      <c r="B6560" s="49">
        <v>45.25</v>
      </c>
      <c r="C6560" s="49">
        <v>3.2050000000000005</v>
      </c>
      <c r="D6560" s="49">
        <v>0.25</v>
      </c>
      <c r="E6560" s="49">
        <v>0.25</v>
      </c>
      <c r="F6560" s="54">
        <v>9536</v>
      </c>
      <c r="G6560">
        <v>55</v>
      </c>
    </row>
    <row r="6561" spans="1:7">
      <c r="A6561" s="50">
        <v>45931.25</v>
      </c>
      <c r="B6561" s="49">
        <v>43.71</v>
      </c>
      <c r="C6561" s="49">
        <v>9.4849999999999977</v>
      </c>
      <c r="D6561" s="49">
        <v>0.25</v>
      </c>
      <c r="E6561" s="49">
        <v>0.25</v>
      </c>
      <c r="F6561" s="54">
        <v>9933.2999999999993</v>
      </c>
      <c r="G6561">
        <v>54</v>
      </c>
    </row>
    <row r="6562" spans="1:7">
      <c r="A6562" s="50">
        <v>45931.291666666664</v>
      </c>
      <c r="B6562" s="49">
        <v>49.14</v>
      </c>
      <c r="C6562" s="49">
        <v>8.7399999999999984</v>
      </c>
      <c r="D6562" s="49">
        <v>0.25</v>
      </c>
      <c r="E6562" s="49">
        <v>0.25</v>
      </c>
      <c r="F6562" s="54">
        <v>10492.7</v>
      </c>
      <c r="G6562">
        <v>54</v>
      </c>
    </row>
    <row r="6563" spans="1:7">
      <c r="A6563" s="50">
        <v>45931.333333333336</v>
      </c>
      <c r="B6563" s="49">
        <v>50.53</v>
      </c>
      <c r="C6563" s="49">
        <v>21.388333333333339</v>
      </c>
      <c r="D6563" s="49">
        <v>0.19999999999999996</v>
      </c>
      <c r="E6563" s="49">
        <v>0.19</v>
      </c>
      <c r="F6563" s="54">
        <v>11206.8</v>
      </c>
      <c r="G6563">
        <v>53</v>
      </c>
    </row>
    <row r="6564" spans="1:7">
      <c r="A6564" s="50">
        <v>45931.375</v>
      </c>
      <c r="B6564" s="49">
        <v>52.83</v>
      </c>
      <c r="C6564" s="49">
        <v>23.370000000000005</v>
      </c>
      <c r="D6564" s="49">
        <v>0.8566666666666668</v>
      </c>
      <c r="E6564" s="49">
        <v>0.19</v>
      </c>
      <c r="F6564" s="54">
        <v>11524.8</v>
      </c>
      <c r="G6564">
        <v>53</v>
      </c>
    </row>
    <row r="6565" spans="1:7">
      <c r="A6565" s="50">
        <v>45931.416666666664</v>
      </c>
      <c r="B6565" s="49">
        <v>53.2</v>
      </c>
      <c r="C6565" s="49">
        <v>43.285000000000004</v>
      </c>
      <c r="D6565" s="49">
        <v>0.32333333333333331</v>
      </c>
      <c r="E6565" s="49">
        <v>0.19</v>
      </c>
      <c r="F6565" s="54">
        <v>11833.3</v>
      </c>
      <c r="G6565">
        <v>53</v>
      </c>
    </row>
    <row r="6566" spans="1:7">
      <c r="A6566" s="50">
        <v>45931.458333333336</v>
      </c>
      <c r="B6566" s="49">
        <v>53.54</v>
      </c>
      <c r="C6566" s="49">
        <v>9.6916666666666682</v>
      </c>
      <c r="D6566" s="49">
        <v>0.24</v>
      </c>
      <c r="E6566" s="49">
        <v>0.19</v>
      </c>
      <c r="F6566" s="54">
        <v>11853</v>
      </c>
      <c r="G6566">
        <v>54</v>
      </c>
    </row>
    <row r="6567" spans="1:7">
      <c r="A6567" s="50">
        <v>45931.5</v>
      </c>
      <c r="B6567" s="49">
        <v>53.78</v>
      </c>
      <c r="C6567" s="49">
        <v>1.8533333333333328</v>
      </c>
      <c r="D6567" s="49">
        <v>0.25</v>
      </c>
      <c r="E6567" s="49">
        <v>0.25</v>
      </c>
      <c r="F6567" s="54">
        <v>11883.6</v>
      </c>
      <c r="G6567">
        <v>54</v>
      </c>
    </row>
    <row r="6568" spans="1:7">
      <c r="A6568" s="50">
        <v>45931.541666666664</v>
      </c>
      <c r="B6568" s="49">
        <v>55.99</v>
      </c>
      <c r="C6568" s="49">
        <v>5.0316666666666663</v>
      </c>
      <c r="D6568" s="49">
        <v>5.000000000000001E-2</v>
      </c>
      <c r="E6568" s="49">
        <v>0.01</v>
      </c>
      <c r="F6568" s="54">
        <v>12052.6</v>
      </c>
      <c r="G6568">
        <v>55</v>
      </c>
    </row>
    <row r="6569" spans="1:7">
      <c r="A6569" s="50">
        <v>45931.583333333336</v>
      </c>
      <c r="B6569" s="49">
        <v>56.230000000000004</v>
      </c>
      <c r="C6569" s="49">
        <v>3.1316666666666659</v>
      </c>
      <c r="D6569" s="49">
        <v>9.9999999999999985E-3</v>
      </c>
      <c r="E6569" s="49">
        <v>0.01</v>
      </c>
      <c r="F6569" s="54">
        <v>11994.3</v>
      </c>
      <c r="G6569">
        <v>54</v>
      </c>
    </row>
    <row r="6570" spans="1:7">
      <c r="A6570" s="50">
        <v>45931.625</v>
      </c>
      <c r="B6570" s="49">
        <v>51.96</v>
      </c>
      <c r="C6570" s="49">
        <v>6.1333333333333329</v>
      </c>
      <c r="D6570" s="49">
        <v>9.9999999999999985E-3</v>
      </c>
      <c r="E6570" s="49">
        <v>0.01</v>
      </c>
      <c r="F6570" s="54">
        <v>11681.9</v>
      </c>
      <c r="G6570">
        <v>55</v>
      </c>
    </row>
    <row r="6571" spans="1:7">
      <c r="A6571" s="50">
        <v>45931.666666666664</v>
      </c>
      <c r="B6571" s="49">
        <v>49.24</v>
      </c>
      <c r="C6571" s="49">
        <v>8.4333333333333353</v>
      </c>
      <c r="D6571" s="49">
        <v>0.21</v>
      </c>
      <c r="E6571" s="49">
        <v>0.01</v>
      </c>
      <c r="F6571" s="54">
        <v>11861.2</v>
      </c>
      <c r="G6571">
        <v>54</v>
      </c>
    </row>
    <row r="6572" spans="1:7">
      <c r="A6572" s="50">
        <v>45931.708333333336</v>
      </c>
      <c r="B6572" s="49">
        <v>55.81</v>
      </c>
      <c r="C6572" s="49">
        <v>7.2525000000000013</v>
      </c>
      <c r="D6572" s="49">
        <v>0.19499999999999998</v>
      </c>
      <c r="E6572" s="49">
        <v>0.19</v>
      </c>
      <c r="F6572" s="54">
        <v>12410.7</v>
      </c>
      <c r="G6572">
        <v>53</v>
      </c>
    </row>
    <row r="6573" spans="1:7">
      <c r="A6573" s="50">
        <v>45931.75</v>
      </c>
      <c r="B6573" s="49">
        <v>60.21</v>
      </c>
      <c r="C6573" s="49">
        <v>2.7866666666666671</v>
      </c>
      <c r="D6573" s="49">
        <v>0.22999999999999998</v>
      </c>
      <c r="E6573" s="49">
        <v>0.19</v>
      </c>
      <c r="F6573" s="54">
        <v>12777.6</v>
      </c>
      <c r="G6573">
        <v>51</v>
      </c>
    </row>
    <row r="6574" spans="1:7">
      <c r="A6574" s="50">
        <v>45931.791666666664</v>
      </c>
      <c r="B6574" s="49">
        <v>61.32</v>
      </c>
      <c r="C6574" s="49">
        <v>19.442500000000003</v>
      </c>
      <c r="D6574" s="49">
        <v>0.47916666666666669</v>
      </c>
      <c r="E6574" s="49">
        <v>0.25</v>
      </c>
      <c r="F6574" s="54">
        <v>12742.1</v>
      </c>
      <c r="G6574">
        <v>50</v>
      </c>
    </row>
    <row r="6575" spans="1:7">
      <c r="A6575" s="50">
        <v>45931.833333333336</v>
      </c>
      <c r="B6575" s="49">
        <v>53.410000000000004</v>
      </c>
      <c r="C6575" s="49">
        <v>4.5816666666666679</v>
      </c>
      <c r="D6575" s="49">
        <v>0.29166666666666669</v>
      </c>
      <c r="E6575" s="49">
        <v>0.25</v>
      </c>
      <c r="F6575" s="54">
        <v>12107.3</v>
      </c>
      <c r="G6575">
        <v>49</v>
      </c>
    </row>
    <row r="6576" spans="1:7">
      <c r="A6576" s="50">
        <v>45931.875</v>
      </c>
      <c r="B6576" s="49">
        <v>49.24</v>
      </c>
      <c r="C6576" s="49">
        <v>8.4799999999999986</v>
      </c>
      <c r="D6576" s="49">
        <v>0.25</v>
      </c>
      <c r="E6576" s="49">
        <v>0.25</v>
      </c>
      <c r="F6576" s="54">
        <v>11357.3</v>
      </c>
      <c r="G6576">
        <v>49</v>
      </c>
    </row>
    <row r="6577" spans="1:7">
      <c r="A6577" s="50">
        <v>45931.916666666664</v>
      </c>
      <c r="B6577" s="49">
        <v>48.230000000000004</v>
      </c>
      <c r="C6577" s="49">
        <v>6.7941666666666656</v>
      </c>
      <c r="D6577" s="49">
        <v>0.25</v>
      </c>
      <c r="E6577" s="49">
        <v>0.25</v>
      </c>
      <c r="F6577" s="54">
        <v>10248.5</v>
      </c>
      <c r="G6577">
        <v>49</v>
      </c>
    </row>
    <row r="6578" spans="1:7">
      <c r="A6578" s="50">
        <v>45931.958333333336</v>
      </c>
      <c r="B6578" s="49">
        <v>44.22</v>
      </c>
      <c r="C6578" s="49">
        <v>10.3325</v>
      </c>
      <c r="D6578" s="49">
        <v>0.25</v>
      </c>
      <c r="E6578" s="49">
        <v>0.25</v>
      </c>
      <c r="F6578" s="54">
        <v>9607.2999999999993</v>
      </c>
      <c r="G6578">
        <v>48</v>
      </c>
    </row>
    <row r="6579" spans="1:7">
      <c r="A6579" s="50">
        <v>45932</v>
      </c>
      <c r="B6579" s="49">
        <v>44.61</v>
      </c>
      <c r="C6579" s="49">
        <v>8.9383333333333344</v>
      </c>
      <c r="D6579" s="49">
        <v>9.4166666666666662E-2</v>
      </c>
      <c r="E6579" s="49">
        <v>0.08</v>
      </c>
      <c r="F6579" s="54">
        <v>8893.6</v>
      </c>
      <c r="G6579">
        <v>48</v>
      </c>
    </row>
    <row r="6580" spans="1:7">
      <c r="A6580" s="50">
        <v>45932.041666666664</v>
      </c>
      <c r="B6580" s="49">
        <v>40.35</v>
      </c>
      <c r="C6580" s="49">
        <v>14.066666666666668</v>
      </c>
      <c r="D6580" s="49">
        <v>5.5000000000000014E-2</v>
      </c>
      <c r="E6580" s="49">
        <v>0.05</v>
      </c>
      <c r="F6580" s="54">
        <v>8996.6</v>
      </c>
      <c r="G6580">
        <v>47</v>
      </c>
    </row>
    <row r="6581" spans="1:7">
      <c r="A6581" s="50">
        <v>45932.083333333336</v>
      </c>
      <c r="B6581" s="49">
        <v>41.71</v>
      </c>
      <c r="C6581" s="49">
        <v>11.196666666666667</v>
      </c>
      <c r="D6581" s="49">
        <v>6.6666666666666693E-2</v>
      </c>
      <c r="E6581" s="49">
        <v>0.05</v>
      </c>
      <c r="F6581" s="54">
        <v>9053.2000000000007</v>
      </c>
      <c r="G6581">
        <v>47</v>
      </c>
    </row>
    <row r="6582" spans="1:7">
      <c r="A6582" s="50">
        <v>45932.125</v>
      </c>
      <c r="B6582" s="49">
        <v>40.14</v>
      </c>
      <c r="C6582" s="49">
        <v>10.39583333333333</v>
      </c>
      <c r="D6582" s="49">
        <v>7.0000000000000021E-2</v>
      </c>
      <c r="E6582" s="49">
        <v>7.0000000000000007E-2</v>
      </c>
      <c r="F6582" s="54">
        <v>8980.6</v>
      </c>
      <c r="G6582">
        <v>47</v>
      </c>
    </row>
    <row r="6583" spans="1:7">
      <c r="A6583" s="50">
        <v>45932.166666666664</v>
      </c>
      <c r="B6583" s="49">
        <v>40.230000000000004</v>
      </c>
      <c r="C6583" s="49">
        <v>12.875000000000002</v>
      </c>
      <c r="D6583" s="49">
        <v>7.0000000000000021E-2</v>
      </c>
      <c r="E6583" s="49">
        <v>7.0000000000000007E-2</v>
      </c>
      <c r="F6583" s="54">
        <v>9048.5</v>
      </c>
      <c r="G6583">
        <v>46</v>
      </c>
    </row>
    <row r="6584" spans="1:7">
      <c r="A6584" s="50">
        <v>45932.208333333336</v>
      </c>
      <c r="B6584" s="49">
        <v>41.97</v>
      </c>
      <c r="C6584" s="49">
        <v>9.9066666666666645</v>
      </c>
      <c r="D6584" s="49">
        <v>7.9166666666666649E-2</v>
      </c>
      <c r="E6584" s="49">
        <v>7.0000000000000007E-2</v>
      </c>
      <c r="F6584" s="54">
        <v>9067.7999999999993</v>
      </c>
      <c r="G6584">
        <v>46</v>
      </c>
    </row>
    <row r="6585" spans="1:7">
      <c r="A6585" s="50">
        <v>45932.25</v>
      </c>
      <c r="B6585" s="49">
        <v>42.82</v>
      </c>
      <c r="C6585" s="49">
        <v>13.126666666666667</v>
      </c>
      <c r="D6585" s="49">
        <v>0.18083333333333332</v>
      </c>
      <c r="E6585" s="49">
        <v>0.08</v>
      </c>
      <c r="F6585" s="54">
        <v>9408.4</v>
      </c>
      <c r="G6585">
        <v>46</v>
      </c>
    </row>
    <row r="6586" spans="1:7">
      <c r="A6586" s="50">
        <v>45932.291666666664</v>
      </c>
      <c r="B6586" s="49">
        <v>36.15</v>
      </c>
      <c r="C6586" s="49">
        <v>12.066666666666668</v>
      </c>
      <c r="D6586" s="49">
        <v>0.18999999999999997</v>
      </c>
      <c r="E6586" s="49">
        <v>0.19</v>
      </c>
      <c r="F6586" s="54">
        <v>9736.1</v>
      </c>
      <c r="G6586">
        <v>46</v>
      </c>
    </row>
    <row r="6587" spans="1:7">
      <c r="A6587" s="50">
        <v>45932.333333333336</v>
      </c>
      <c r="B6587" s="49">
        <v>45.36</v>
      </c>
      <c r="C6587" s="49">
        <v>9.1341666666666708</v>
      </c>
      <c r="D6587" s="49">
        <v>0.18999999999999997</v>
      </c>
      <c r="E6587" s="49">
        <v>0.19</v>
      </c>
      <c r="F6587" s="54">
        <v>10074.9</v>
      </c>
      <c r="G6587">
        <v>46</v>
      </c>
    </row>
    <row r="6588" spans="1:7">
      <c r="A6588" s="50">
        <v>45932.375</v>
      </c>
      <c r="B6588" s="49">
        <v>45.84</v>
      </c>
      <c r="C6588" s="49">
        <v>43.34</v>
      </c>
      <c r="D6588" s="49">
        <v>7.3333333333333361E-2</v>
      </c>
      <c r="E6588" s="49">
        <v>0.05</v>
      </c>
      <c r="F6588" s="54">
        <v>10415.200000000001</v>
      </c>
      <c r="G6588">
        <v>48</v>
      </c>
    </row>
    <row r="6589" spans="1:7">
      <c r="A6589" s="50">
        <v>45932.416666666664</v>
      </c>
      <c r="B6589" s="49">
        <v>38.92</v>
      </c>
      <c r="C6589" s="49">
        <v>11.134166666666671</v>
      </c>
      <c r="D6589" s="49">
        <v>0.17833333333333332</v>
      </c>
      <c r="E6589" s="49">
        <v>0.05</v>
      </c>
      <c r="F6589" s="54">
        <v>10971</v>
      </c>
      <c r="G6589">
        <v>50</v>
      </c>
    </row>
    <row r="6590" spans="1:7">
      <c r="A6590" s="50">
        <v>45932.458333333336</v>
      </c>
      <c r="B6590" s="49">
        <v>38.770000000000003</v>
      </c>
      <c r="C6590" s="49">
        <v>6.1233333333333348</v>
      </c>
      <c r="D6590" s="49">
        <v>4.0000000000000008E-2</v>
      </c>
      <c r="E6590" s="49">
        <v>0.01</v>
      </c>
      <c r="F6590" s="54">
        <v>10935.5</v>
      </c>
      <c r="G6590">
        <v>51</v>
      </c>
    </row>
    <row r="6591" spans="1:7">
      <c r="A6591" s="50">
        <v>45932.5</v>
      </c>
      <c r="B6591" s="49">
        <v>37.880000000000003</v>
      </c>
      <c r="C6591" s="49">
        <v>7.6824999999999983</v>
      </c>
      <c r="D6591" s="49">
        <v>9.9999999999999985E-3</v>
      </c>
      <c r="E6591" s="49">
        <v>0.01</v>
      </c>
      <c r="F6591" s="54">
        <v>10975.2</v>
      </c>
      <c r="G6591">
        <v>52</v>
      </c>
    </row>
    <row r="6592" spans="1:7">
      <c r="A6592" s="50">
        <v>45932.541666666664</v>
      </c>
      <c r="B6592" s="49">
        <v>38.480000000000004</v>
      </c>
      <c r="C6592" s="49">
        <v>6.7408333333333346</v>
      </c>
      <c r="D6592" s="49">
        <v>9.9999999999999985E-3</v>
      </c>
      <c r="E6592" s="49">
        <v>0.01</v>
      </c>
      <c r="F6592" s="54">
        <v>10928.2</v>
      </c>
      <c r="G6592">
        <v>54</v>
      </c>
    </row>
    <row r="6593" spans="1:7">
      <c r="A6593" s="50">
        <v>45932.583333333336</v>
      </c>
      <c r="B6593" s="49">
        <v>38.86</v>
      </c>
      <c r="C6593" s="49">
        <v>9.8841666666666672</v>
      </c>
      <c r="D6593" s="49">
        <v>4.3333333333333335E-2</v>
      </c>
      <c r="E6593" s="49">
        <v>0.01</v>
      </c>
      <c r="F6593" s="54">
        <v>10925.4</v>
      </c>
      <c r="G6593">
        <v>54</v>
      </c>
    </row>
    <row r="6594" spans="1:7">
      <c r="A6594" s="50">
        <v>45932.625</v>
      </c>
      <c r="B6594" s="49">
        <v>40</v>
      </c>
      <c r="C6594" s="49">
        <v>5.4874999999999998</v>
      </c>
      <c r="D6594" s="49">
        <v>1.6666666666666673E-2</v>
      </c>
      <c r="E6594" s="49">
        <v>0.01</v>
      </c>
      <c r="F6594" s="54">
        <v>11107.7</v>
      </c>
      <c r="G6594">
        <v>54</v>
      </c>
    </row>
    <row r="6595" spans="1:7">
      <c r="A6595" s="50">
        <v>45932.666666666664</v>
      </c>
      <c r="B6595" s="49">
        <v>40.31</v>
      </c>
      <c r="C6595" s="49">
        <v>8.2083333333333357</v>
      </c>
      <c r="D6595" s="49">
        <v>9.9999999999999985E-3</v>
      </c>
      <c r="E6595" s="49">
        <v>0.01</v>
      </c>
      <c r="F6595" s="54">
        <v>11584.7</v>
      </c>
      <c r="G6595">
        <v>54</v>
      </c>
    </row>
    <row r="6596" spans="1:7">
      <c r="A6596" s="50">
        <v>45932.708333333336</v>
      </c>
      <c r="B6596" s="49">
        <v>49.07</v>
      </c>
      <c r="C6596" s="49">
        <v>16.276666666666671</v>
      </c>
      <c r="D6596" s="49">
        <v>9.2500000000000013E-2</v>
      </c>
      <c r="E6596" s="49">
        <v>0.01</v>
      </c>
      <c r="F6596" s="54">
        <v>12424.4</v>
      </c>
      <c r="G6596">
        <v>53</v>
      </c>
    </row>
    <row r="6597" spans="1:7">
      <c r="A6597" s="50">
        <v>45932.75</v>
      </c>
      <c r="B6597" s="49">
        <v>57.43</v>
      </c>
      <c r="C6597" s="49">
        <v>12.781666666666668</v>
      </c>
      <c r="D6597" s="49">
        <v>0.1825</v>
      </c>
      <c r="E6597" s="49">
        <v>0.1</v>
      </c>
      <c r="F6597" s="54">
        <v>13132.7</v>
      </c>
      <c r="G6597">
        <v>52</v>
      </c>
    </row>
    <row r="6598" spans="1:7">
      <c r="A6598" s="50">
        <v>45932.791666666664</v>
      </c>
      <c r="B6598" s="49">
        <v>57.1</v>
      </c>
      <c r="C6598" s="49">
        <v>38.964166666666678</v>
      </c>
      <c r="D6598" s="49">
        <v>0.47416666666666663</v>
      </c>
      <c r="E6598" s="49">
        <v>0.19</v>
      </c>
      <c r="F6598" s="54">
        <v>12761.5</v>
      </c>
      <c r="G6598">
        <v>50</v>
      </c>
    </row>
    <row r="6599" spans="1:7">
      <c r="A6599" s="50">
        <v>45932.833333333336</v>
      </c>
      <c r="B6599" s="49">
        <v>51.75</v>
      </c>
      <c r="C6599" s="49">
        <v>34.934166666666677</v>
      </c>
      <c r="D6599" s="49">
        <v>0.5</v>
      </c>
      <c r="E6599" s="49">
        <v>0.5</v>
      </c>
      <c r="F6599" s="54">
        <v>12117.5</v>
      </c>
      <c r="G6599">
        <v>50</v>
      </c>
    </row>
    <row r="6600" spans="1:7">
      <c r="A6600" s="50">
        <v>45932.875</v>
      </c>
      <c r="B6600" s="49">
        <v>42.43</v>
      </c>
      <c r="C6600" s="49">
        <v>15.698333333333332</v>
      </c>
      <c r="D6600" s="49">
        <v>0.24166666666666661</v>
      </c>
      <c r="E6600" s="49">
        <v>0.19</v>
      </c>
      <c r="F6600" s="54">
        <v>11378.4</v>
      </c>
      <c r="G6600">
        <v>49</v>
      </c>
    </row>
    <row r="6601" spans="1:7">
      <c r="A6601" s="50">
        <v>45932.916666666664</v>
      </c>
      <c r="B6601" s="49">
        <v>49.15</v>
      </c>
      <c r="C6601" s="49">
        <v>7.9141666666666675</v>
      </c>
      <c r="D6601" s="49">
        <v>0.17833333333333332</v>
      </c>
      <c r="E6601" s="49">
        <v>0.05</v>
      </c>
      <c r="F6601" s="54">
        <v>10521.8</v>
      </c>
      <c r="G6601">
        <v>49</v>
      </c>
    </row>
    <row r="6602" spans="1:7">
      <c r="A6602" s="50">
        <v>45932.958333333336</v>
      </c>
      <c r="B6602" s="49">
        <v>40.53</v>
      </c>
      <c r="C6602" s="49">
        <v>44.533333333333331</v>
      </c>
      <c r="D6602" s="49">
        <v>0.21666666666666667</v>
      </c>
      <c r="E6602" s="49">
        <v>0.05</v>
      </c>
      <c r="F6602" s="54">
        <v>9832.1</v>
      </c>
      <c r="G6602">
        <v>48</v>
      </c>
    </row>
    <row r="6603" spans="1:7">
      <c r="A6603" s="50">
        <v>45933</v>
      </c>
      <c r="B6603" s="49">
        <v>44.76</v>
      </c>
      <c r="C6603" s="49">
        <v>11.589166666666664</v>
      </c>
      <c r="D6603" s="49">
        <v>8.333333333333337E-2</v>
      </c>
      <c r="E6603" s="49">
        <v>0.05</v>
      </c>
      <c r="F6603" s="54">
        <v>9320.6</v>
      </c>
      <c r="G6603">
        <v>48</v>
      </c>
    </row>
    <row r="6604" spans="1:7">
      <c r="A6604" s="50">
        <v>45933.041666666664</v>
      </c>
      <c r="B6604" s="49">
        <v>48.92</v>
      </c>
      <c r="C6604" s="49">
        <v>12.005833333333333</v>
      </c>
      <c r="D6604" s="49">
        <v>7.4999999999999983E-2</v>
      </c>
      <c r="E6604" s="49">
        <v>0.05</v>
      </c>
      <c r="F6604" s="54">
        <v>9566</v>
      </c>
      <c r="G6604">
        <v>49</v>
      </c>
    </row>
    <row r="6605" spans="1:7">
      <c r="A6605" s="50">
        <v>45933.083333333336</v>
      </c>
      <c r="B6605" s="49">
        <v>48</v>
      </c>
      <c r="C6605" s="49">
        <v>13.569166666666666</v>
      </c>
      <c r="D6605" s="49">
        <v>0.91416666666666668</v>
      </c>
      <c r="E6605" s="49">
        <v>0.08</v>
      </c>
      <c r="F6605" s="54">
        <v>9574.5</v>
      </c>
      <c r="G6605">
        <v>49</v>
      </c>
    </row>
    <row r="6606" spans="1:7">
      <c r="A6606" s="50">
        <v>45933.125</v>
      </c>
      <c r="B6606" s="49">
        <v>47.36</v>
      </c>
      <c r="C6606" s="49">
        <v>14.79916666666667</v>
      </c>
      <c r="D6606" s="49">
        <v>0.9900000000000001</v>
      </c>
      <c r="E6606" s="49">
        <v>0.99</v>
      </c>
      <c r="F6606" s="54">
        <v>9512.5</v>
      </c>
      <c r="G6606">
        <v>48</v>
      </c>
    </row>
    <row r="6607" spans="1:7">
      <c r="A6607" s="50">
        <v>45933.166666666664</v>
      </c>
      <c r="B6607" s="49">
        <v>40.89</v>
      </c>
      <c r="C6607" s="49">
        <v>18.939166666666672</v>
      </c>
      <c r="D6607" s="49">
        <v>0.23166666666666672</v>
      </c>
      <c r="E6607" s="49">
        <v>0.08</v>
      </c>
      <c r="F6607" s="54">
        <v>9493.6</v>
      </c>
      <c r="G6607">
        <v>48</v>
      </c>
    </row>
    <row r="6608" spans="1:7">
      <c r="A6608" s="50">
        <v>45933.208333333336</v>
      </c>
      <c r="B6608" s="49">
        <v>48.95</v>
      </c>
      <c r="C6608" s="49">
        <v>24.09416666666667</v>
      </c>
      <c r="D6608" s="49">
        <v>7.9999999999999988E-2</v>
      </c>
      <c r="E6608" s="49">
        <v>0.08</v>
      </c>
      <c r="F6608" s="54">
        <v>9969.9</v>
      </c>
      <c r="G6608">
        <v>48</v>
      </c>
    </row>
    <row r="6609" spans="1:7">
      <c r="A6609" s="50">
        <v>45933.25</v>
      </c>
      <c r="B6609" s="49">
        <v>64.92</v>
      </c>
      <c r="C6609" s="49">
        <v>30.841666666666665</v>
      </c>
      <c r="D6609" s="49">
        <v>0.51500000000000001</v>
      </c>
      <c r="E6609" s="49">
        <v>0.1</v>
      </c>
      <c r="F6609" s="54">
        <v>11576.6</v>
      </c>
      <c r="G6609">
        <v>48</v>
      </c>
    </row>
    <row r="6610" spans="1:7">
      <c r="A6610" s="50">
        <v>45933.291666666664</v>
      </c>
      <c r="B6610" s="49">
        <v>67.570000000000007</v>
      </c>
      <c r="C6610" s="49">
        <v>61.730833333333351</v>
      </c>
      <c r="D6610" s="49">
        <v>0.26749999999999996</v>
      </c>
      <c r="E6610" s="49">
        <v>0.19</v>
      </c>
      <c r="F6610" s="54">
        <v>12556.1</v>
      </c>
      <c r="G6610">
        <v>48</v>
      </c>
    </row>
    <row r="6611" spans="1:7">
      <c r="A6611" s="50">
        <v>45933.333333333336</v>
      </c>
      <c r="B6611" s="49">
        <v>56.34</v>
      </c>
      <c r="C6611" s="49">
        <v>26.363333333333333</v>
      </c>
      <c r="D6611" s="49">
        <v>4.0000000000000008E-2</v>
      </c>
      <c r="E6611" s="49">
        <v>0.01</v>
      </c>
      <c r="F6611" s="54">
        <v>12613.1</v>
      </c>
      <c r="G6611">
        <v>49</v>
      </c>
    </row>
    <row r="6612" spans="1:7">
      <c r="A6612" s="50">
        <v>45933.375</v>
      </c>
      <c r="B6612" s="49">
        <v>44.46</v>
      </c>
      <c r="C6612" s="49">
        <v>15.296666666666665</v>
      </c>
      <c r="D6612" s="49">
        <v>8.5000000000000006E-2</v>
      </c>
      <c r="E6612" s="49">
        <v>0.01</v>
      </c>
      <c r="F6612" s="54">
        <v>11585.5</v>
      </c>
      <c r="G6612">
        <v>50</v>
      </c>
    </row>
    <row r="6613" spans="1:7">
      <c r="A6613" s="50">
        <v>45933.416666666664</v>
      </c>
      <c r="B6613" s="49">
        <v>40.78</v>
      </c>
      <c r="C6613" s="49">
        <v>34.582500000000003</v>
      </c>
      <c r="D6613" s="49">
        <v>0.22500000000000001</v>
      </c>
      <c r="E6613" s="49">
        <v>0.1</v>
      </c>
      <c r="F6613" s="54">
        <v>11307.6</v>
      </c>
      <c r="G6613">
        <v>52</v>
      </c>
    </row>
    <row r="6614" spans="1:7">
      <c r="A6614" s="50">
        <v>45933.458333333336</v>
      </c>
      <c r="B6614" s="49">
        <v>38.83</v>
      </c>
      <c r="C6614" s="49">
        <v>10.598333333333333</v>
      </c>
      <c r="D6614" s="49">
        <v>0.19999999999999996</v>
      </c>
      <c r="E6614" s="49">
        <v>0.19</v>
      </c>
      <c r="F6614" s="54">
        <v>11168.3</v>
      </c>
      <c r="G6614">
        <v>53</v>
      </c>
    </row>
    <row r="6615" spans="1:7">
      <c r="A6615" s="50">
        <v>45933.5</v>
      </c>
      <c r="B6615" s="49">
        <v>36.160000000000004</v>
      </c>
      <c r="C6615" s="49">
        <v>9.9449999999999985</v>
      </c>
      <c r="D6615" s="49">
        <v>0.18999999999999997</v>
      </c>
      <c r="E6615" s="49">
        <v>0.19</v>
      </c>
      <c r="F6615" s="54">
        <v>10910.2</v>
      </c>
      <c r="G6615">
        <v>54</v>
      </c>
    </row>
    <row r="6616" spans="1:7">
      <c r="A6616" s="50">
        <v>45933.541666666664</v>
      </c>
      <c r="B6616" s="49">
        <v>36.06</v>
      </c>
      <c r="C6616" s="49">
        <v>6.3291666666666648</v>
      </c>
      <c r="D6616" s="49">
        <v>0.18999999999999997</v>
      </c>
      <c r="E6616" s="49">
        <v>0.19</v>
      </c>
      <c r="F6616" s="54">
        <v>10822.2</v>
      </c>
      <c r="G6616">
        <v>55</v>
      </c>
    </row>
    <row r="6617" spans="1:7">
      <c r="A6617" s="50">
        <v>45933.583333333336</v>
      </c>
      <c r="B6617" s="49">
        <v>36.75</v>
      </c>
      <c r="C6617" s="49">
        <v>15.901666666666671</v>
      </c>
      <c r="D6617" s="49">
        <v>0.115</v>
      </c>
      <c r="E6617" s="49">
        <v>0.1</v>
      </c>
      <c r="F6617" s="54">
        <v>10973.7</v>
      </c>
      <c r="G6617">
        <v>55</v>
      </c>
    </row>
    <row r="6618" spans="1:7">
      <c r="A6618" s="50">
        <v>45933.625</v>
      </c>
      <c r="B6618" s="49">
        <v>42.11</v>
      </c>
      <c r="C6618" s="49">
        <v>23.016666666666662</v>
      </c>
      <c r="D6618" s="49">
        <v>2.5000000000000008E-2</v>
      </c>
      <c r="E6618" s="49">
        <v>0.01</v>
      </c>
      <c r="F6618" s="54">
        <v>11282.6</v>
      </c>
      <c r="G6618">
        <v>56</v>
      </c>
    </row>
    <row r="6619" spans="1:7">
      <c r="A6619" s="50">
        <v>45933.666666666664</v>
      </c>
      <c r="B6619" s="49">
        <v>50.42</v>
      </c>
      <c r="C6619" s="49">
        <v>11.657500000000001</v>
      </c>
      <c r="D6619" s="49">
        <v>9.9999999999999985E-3</v>
      </c>
      <c r="E6619" s="49">
        <v>0.01</v>
      </c>
      <c r="F6619" s="54">
        <v>12156.1</v>
      </c>
      <c r="G6619">
        <v>56</v>
      </c>
    </row>
    <row r="6620" spans="1:7">
      <c r="A6620" s="50">
        <v>45933.708333333336</v>
      </c>
      <c r="B6620" s="49">
        <v>63.190000000000005</v>
      </c>
      <c r="C6620" s="49">
        <v>21.353333333333339</v>
      </c>
      <c r="D6620" s="49">
        <v>9.9999999999999985E-3</v>
      </c>
      <c r="E6620" s="49">
        <v>0.01</v>
      </c>
      <c r="F6620" s="54">
        <v>13053.9</v>
      </c>
      <c r="G6620">
        <v>55</v>
      </c>
    </row>
    <row r="6621" spans="1:7">
      <c r="A6621" s="50">
        <v>45933.75</v>
      </c>
      <c r="B6621" s="49">
        <v>73.38</v>
      </c>
      <c r="C6621" s="49">
        <v>44.457500000000003</v>
      </c>
      <c r="D6621" s="49">
        <v>9.9999999999999985E-3</v>
      </c>
      <c r="E6621" s="49">
        <v>0.01</v>
      </c>
      <c r="F6621" s="54">
        <v>13652</v>
      </c>
      <c r="G6621">
        <v>55</v>
      </c>
    </row>
    <row r="6622" spans="1:7">
      <c r="A6622" s="50">
        <v>45933.791666666664</v>
      </c>
      <c r="B6622" s="49">
        <v>72.94</v>
      </c>
      <c r="C6622" s="49">
        <v>24.045000000000002</v>
      </c>
      <c r="D6622" s="49">
        <v>9.9999999999999985E-3</v>
      </c>
      <c r="E6622" s="49">
        <v>0.01</v>
      </c>
      <c r="F6622" s="54">
        <v>13528.2</v>
      </c>
      <c r="G6622">
        <v>54</v>
      </c>
    </row>
    <row r="6623" spans="1:7">
      <c r="A6623" s="50">
        <v>45933.833333333336</v>
      </c>
      <c r="B6623" s="49">
        <v>62</v>
      </c>
      <c r="C6623" s="49">
        <v>42.298333333333339</v>
      </c>
      <c r="D6623" s="49">
        <v>0.15999999999999998</v>
      </c>
      <c r="E6623" s="49">
        <v>0.01</v>
      </c>
      <c r="F6623" s="54">
        <v>12894.2</v>
      </c>
      <c r="G6623">
        <v>54</v>
      </c>
    </row>
    <row r="6624" spans="1:7">
      <c r="A6624" s="50">
        <v>45933.875</v>
      </c>
      <c r="B6624" s="49">
        <v>50.47</v>
      </c>
      <c r="C6624" s="49">
        <v>37.103333333333325</v>
      </c>
      <c r="D6624" s="49">
        <v>0.18999999999999997</v>
      </c>
      <c r="E6624" s="49">
        <v>0.19</v>
      </c>
      <c r="F6624" s="54">
        <v>12157</v>
      </c>
      <c r="G6624">
        <v>53</v>
      </c>
    </row>
    <row r="6625" spans="1:7">
      <c r="A6625" s="50">
        <v>45933.916666666664</v>
      </c>
      <c r="B6625" s="49">
        <v>51.6</v>
      </c>
      <c r="C6625" s="49">
        <v>14.303333333333335</v>
      </c>
      <c r="D6625" s="49">
        <v>0.23500000000000001</v>
      </c>
      <c r="E6625" s="49">
        <v>0.19</v>
      </c>
      <c r="F6625" s="54">
        <v>11016.1</v>
      </c>
      <c r="G6625">
        <v>53</v>
      </c>
    </row>
    <row r="6626" spans="1:7">
      <c r="A6626" s="50">
        <v>45933.958333333336</v>
      </c>
      <c r="B6626" s="49">
        <v>46.67</v>
      </c>
      <c r="C6626" s="49">
        <v>8.7333333333333361</v>
      </c>
      <c r="D6626" s="49">
        <v>5.000000000000001E-2</v>
      </c>
      <c r="E6626" s="49">
        <v>0.01</v>
      </c>
      <c r="F6626" s="54">
        <v>10066.4</v>
      </c>
      <c r="G6626">
        <v>53</v>
      </c>
    </row>
    <row r="6627" spans="1:7">
      <c r="A6627" s="50">
        <v>45934</v>
      </c>
      <c r="B6627" s="49">
        <v>51.97</v>
      </c>
      <c r="C6627" s="49">
        <v>18.550833333333337</v>
      </c>
      <c r="D6627" s="49">
        <v>6.8333333333333315E-2</v>
      </c>
      <c r="E6627" s="49">
        <v>0.01</v>
      </c>
      <c r="F6627" s="54">
        <v>10337.1</v>
      </c>
      <c r="G6627">
        <v>53</v>
      </c>
    </row>
    <row r="6628" spans="1:7">
      <c r="A6628" s="50">
        <v>45934.041666666664</v>
      </c>
      <c r="B6628" s="49">
        <v>50.410000000000004</v>
      </c>
      <c r="C6628" s="49">
        <v>12.803333333333335</v>
      </c>
      <c r="D6628" s="49">
        <v>7.9999999999999988E-2</v>
      </c>
      <c r="E6628" s="49">
        <v>0.08</v>
      </c>
      <c r="F6628" s="54">
        <v>10302.700000000001</v>
      </c>
      <c r="G6628">
        <v>53</v>
      </c>
    </row>
    <row r="6629" spans="1:7">
      <c r="A6629" s="50">
        <v>45934.083333333336</v>
      </c>
      <c r="B6629" s="49">
        <v>49.44</v>
      </c>
      <c r="C6629" s="49">
        <v>12.348333333333336</v>
      </c>
      <c r="D6629" s="49">
        <v>7.9999999999999988E-2</v>
      </c>
      <c r="E6629" s="49">
        <v>0.08</v>
      </c>
      <c r="F6629" s="54">
        <v>10027.6</v>
      </c>
      <c r="G6629">
        <v>53</v>
      </c>
    </row>
    <row r="6630" spans="1:7">
      <c r="A6630" s="50">
        <v>45934.125</v>
      </c>
      <c r="B6630" s="49">
        <v>49.27</v>
      </c>
      <c r="C6630" s="49">
        <v>8.4366666666666656</v>
      </c>
      <c r="D6630" s="49">
        <v>0.15999999999999998</v>
      </c>
      <c r="E6630" s="49">
        <v>0.01</v>
      </c>
      <c r="F6630" s="54">
        <v>10050.799999999999</v>
      </c>
      <c r="G6630">
        <v>52</v>
      </c>
    </row>
    <row r="6631" spans="1:7">
      <c r="A6631" s="50">
        <v>45934.166666666664</v>
      </c>
      <c r="B6631" s="49">
        <v>49.17</v>
      </c>
      <c r="C6631" s="49">
        <v>10.620000000000001</v>
      </c>
      <c r="D6631" s="49">
        <v>0.8566666666666668</v>
      </c>
      <c r="E6631" s="49">
        <v>0.19</v>
      </c>
      <c r="F6631" s="54">
        <v>10130.799999999999</v>
      </c>
      <c r="G6631">
        <v>52</v>
      </c>
    </row>
    <row r="6632" spans="1:7">
      <c r="A6632" s="50">
        <v>45934.208333333336</v>
      </c>
      <c r="B6632" s="49">
        <v>50.06</v>
      </c>
      <c r="C6632" s="49">
        <v>8.4549999999999983</v>
      </c>
      <c r="D6632" s="49">
        <v>0.37333333333333335</v>
      </c>
      <c r="E6632" s="49">
        <v>0.25</v>
      </c>
      <c r="F6632" s="54">
        <v>10626.1</v>
      </c>
      <c r="G6632">
        <v>52</v>
      </c>
    </row>
    <row r="6633" spans="1:7">
      <c r="A6633" s="50">
        <v>45934.25</v>
      </c>
      <c r="B6633" s="49">
        <v>66.960000000000008</v>
      </c>
      <c r="C6633" s="49">
        <v>11.523333333333333</v>
      </c>
      <c r="D6633" s="49">
        <v>0.8666666666666667</v>
      </c>
      <c r="E6633" s="49">
        <v>0.25</v>
      </c>
      <c r="F6633" s="54">
        <v>12046.2</v>
      </c>
      <c r="G6633">
        <v>52</v>
      </c>
    </row>
    <row r="6634" spans="1:7">
      <c r="A6634" s="50">
        <v>45934.291666666664</v>
      </c>
      <c r="B6634" s="49">
        <v>73.42</v>
      </c>
      <c r="C6634" s="49">
        <v>27.277500000000003</v>
      </c>
      <c r="D6634" s="49">
        <v>0.32250000000000006</v>
      </c>
      <c r="E6634" s="49">
        <v>0.1</v>
      </c>
      <c r="F6634" s="54">
        <v>12766.9</v>
      </c>
      <c r="G6634">
        <v>52</v>
      </c>
    </row>
    <row r="6635" spans="1:7">
      <c r="A6635" s="50">
        <v>45934.333333333336</v>
      </c>
      <c r="B6635" s="49">
        <v>74.260000000000005</v>
      </c>
      <c r="C6635" s="49">
        <v>13.255000000000003</v>
      </c>
      <c r="D6635" s="49">
        <v>1.6666666666666666E-2</v>
      </c>
      <c r="E6635" s="49">
        <v>0</v>
      </c>
      <c r="F6635" s="54">
        <v>12837</v>
      </c>
      <c r="G6635">
        <v>52</v>
      </c>
    </row>
    <row r="6636" spans="1:7">
      <c r="A6636" s="50">
        <v>45934.375</v>
      </c>
      <c r="B6636" s="49">
        <v>59.26</v>
      </c>
      <c r="C6636" s="49">
        <v>26.106666666666669</v>
      </c>
      <c r="D6636" s="49">
        <v>0.1583333333333333</v>
      </c>
      <c r="E6636" s="49">
        <v>0</v>
      </c>
      <c r="F6636" s="54">
        <v>12529.8</v>
      </c>
      <c r="G6636">
        <v>53</v>
      </c>
    </row>
    <row r="6637" spans="1:7">
      <c r="A6637" s="50">
        <v>45934.416666666664</v>
      </c>
      <c r="B6637" s="49">
        <v>54.79</v>
      </c>
      <c r="C6637" s="49">
        <v>21.835000000000008</v>
      </c>
      <c r="D6637" s="49">
        <v>0.18999999999999997</v>
      </c>
      <c r="E6637" s="49">
        <v>0.19</v>
      </c>
      <c r="F6637" s="54">
        <v>12228.1</v>
      </c>
      <c r="G6637">
        <v>54</v>
      </c>
    </row>
    <row r="6638" spans="1:7">
      <c r="A6638" s="50">
        <v>45934.458333333336</v>
      </c>
      <c r="B6638" s="49">
        <v>50.97</v>
      </c>
      <c r="C6638" s="49">
        <v>31.955833333333327</v>
      </c>
      <c r="D6638" s="49">
        <v>0.18999999999999997</v>
      </c>
      <c r="E6638" s="49">
        <v>0.19</v>
      </c>
      <c r="F6638" s="54">
        <v>12211.1</v>
      </c>
      <c r="G6638">
        <v>55</v>
      </c>
    </row>
    <row r="6639" spans="1:7">
      <c r="A6639" s="50">
        <v>45934.5</v>
      </c>
      <c r="B6639" s="49">
        <v>54.81</v>
      </c>
      <c r="C6639" s="49">
        <v>13.901666666666669</v>
      </c>
      <c r="D6639" s="49">
        <v>4.0000000000000008E-2</v>
      </c>
      <c r="E6639" s="49">
        <v>0.01</v>
      </c>
      <c r="F6639" s="54">
        <v>12307.8</v>
      </c>
      <c r="G6639">
        <v>56</v>
      </c>
    </row>
    <row r="6640" spans="1:7">
      <c r="A6640" s="50">
        <v>45934.541666666664</v>
      </c>
      <c r="B6640" s="49">
        <v>53.57</v>
      </c>
      <c r="C6640" s="49">
        <v>10.08</v>
      </c>
      <c r="D6640" s="49">
        <v>4.3333333333333335E-2</v>
      </c>
      <c r="E6640" s="49">
        <v>0.01</v>
      </c>
      <c r="F6640" s="54">
        <v>12264.3</v>
      </c>
      <c r="G6640">
        <v>57</v>
      </c>
    </row>
    <row r="6641" spans="1:7">
      <c r="A6641" s="50">
        <v>45934.583333333336</v>
      </c>
      <c r="B6641" s="49">
        <v>53.78</v>
      </c>
      <c r="C6641" s="49">
        <v>15.738333333333337</v>
      </c>
      <c r="D6641" s="49">
        <v>0.16666666666666666</v>
      </c>
      <c r="E6641" s="49">
        <v>0.05</v>
      </c>
      <c r="F6641" s="54">
        <v>12224.9</v>
      </c>
      <c r="G6641">
        <v>59</v>
      </c>
    </row>
    <row r="6642" spans="1:7">
      <c r="A6642" s="50">
        <v>45934.625</v>
      </c>
      <c r="B6642" s="49">
        <v>49.18</v>
      </c>
      <c r="C6642" s="49">
        <v>26.495000000000001</v>
      </c>
      <c r="D6642" s="49">
        <v>0.18999999999999997</v>
      </c>
      <c r="E6642" s="49">
        <v>0.19</v>
      </c>
      <c r="F6642" s="54">
        <v>12554.6</v>
      </c>
      <c r="G6642">
        <v>59</v>
      </c>
    </row>
    <row r="6643" spans="1:7">
      <c r="A6643" s="50">
        <v>45934.666666666664</v>
      </c>
      <c r="B6643" s="49">
        <v>55.02</v>
      </c>
      <c r="C6643" s="49">
        <v>6.5249999999999995</v>
      </c>
      <c r="D6643" s="49">
        <v>0.18999999999999997</v>
      </c>
      <c r="E6643" s="49">
        <v>0.19</v>
      </c>
      <c r="F6643" s="54">
        <v>12958</v>
      </c>
      <c r="G6643">
        <v>59</v>
      </c>
    </row>
    <row r="6644" spans="1:7">
      <c r="A6644" s="50">
        <v>45934.708333333336</v>
      </c>
      <c r="B6644" s="49">
        <v>64.040000000000006</v>
      </c>
      <c r="C6644" s="49">
        <v>13.553333333333333</v>
      </c>
      <c r="D6644" s="49">
        <v>0.115</v>
      </c>
      <c r="E6644" s="49">
        <v>0.1</v>
      </c>
      <c r="F6644" s="54">
        <v>13619.5</v>
      </c>
      <c r="G6644">
        <v>59</v>
      </c>
    </row>
    <row r="6645" spans="1:7">
      <c r="A6645" s="50">
        <v>45934.75</v>
      </c>
      <c r="B6645" s="49">
        <v>82.58</v>
      </c>
      <c r="C6645" s="49">
        <v>18.392500000000005</v>
      </c>
      <c r="D6645" s="49">
        <v>6.2500000000000014E-2</v>
      </c>
      <c r="E6645" s="49">
        <v>0.05</v>
      </c>
      <c r="F6645" s="54">
        <v>14322.8</v>
      </c>
      <c r="G6645">
        <v>59</v>
      </c>
    </row>
    <row r="6646" spans="1:7">
      <c r="A6646" s="50">
        <v>45934.791666666664</v>
      </c>
      <c r="B6646" s="49">
        <v>75.64</v>
      </c>
      <c r="C6646" s="49">
        <v>9.3533333333333317</v>
      </c>
      <c r="D6646" s="49">
        <v>4.583333333333333E-2</v>
      </c>
      <c r="E6646" s="49">
        <v>0</v>
      </c>
      <c r="F6646" s="54">
        <v>13807.8</v>
      </c>
      <c r="G6646">
        <v>58</v>
      </c>
    </row>
    <row r="6647" spans="1:7">
      <c r="A6647" s="50">
        <v>45934.833333333336</v>
      </c>
      <c r="B6647" s="49">
        <v>66.59</v>
      </c>
      <c r="C6647" s="49">
        <v>17.662500000000005</v>
      </c>
      <c r="D6647" s="49">
        <v>0.14249999999999999</v>
      </c>
      <c r="E6647" s="49">
        <v>0</v>
      </c>
      <c r="F6647" s="54">
        <v>13026.1</v>
      </c>
      <c r="G6647">
        <v>58</v>
      </c>
    </row>
    <row r="6648" spans="1:7">
      <c r="A6648" s="50">
        <v>45934.875</v>
      </c>
      <c r="B6648" s="49">
        <v>51.050000000000004</v>
      </c>
      <c r="C6648" s="49">
        <v>32.983333333333334</v>
      </c>
      <c r="D6648" s="49">
        <v>0.115</v>
      </c>
      <c r="E6648" s="49">
        <v>0.1</v>
      </c>
      <c r="F6648" s="54">
        <v>12143</v>
      </c>
      <c r="G6648">
        <v>57</v>
      </c>
    </row>
    <row r="6649" spans="1:7">
      <c r="A6649" s="50">
        <v>45934.916666666664</v>
      </c>
      <c r="B6649" s="49">
        <v>54.6</v>
      </c>
      <c r="C6649" s="49">
        <v>24.93416666666667</v>
      </c>
      <c r="D6649" s="49">
        <v>0.17499999999999996</v>
      </c>
      <c r="E6649" s="49">
        <v>0.1</v>
      </c>
      <c r="F6649" s="54">
        <v>11015.4</v>
      </c>
      <c r="G6649">
        <v>58</v>
      </c>
    </row>
    <row r="6650" spans="1:7">
      <c r="A6650" s="50">
        <v>45934.958333333336</v>
      </c>
      <c r="B6650" s="49">
        <v>49.01</v>
      </c>
      <c r="C6650" s="49">
        <v>13.859166666666667</v>
      </c>
      <c r="D6650" s="49">
        <v>0.18999999999999997</v>
      </c>
      <c r="E6650" s="49">
        <v>0.19</v>
      </c>
      <c r="F6650" s="54">
        <v>10087.700000000001</v>
      </c>
      <c r="G6650">
        <v>58</v>
      </c>
    </row>
    <row r="6651" spans="1:7">
      <c r="A6651" s="50">
        <v>45935</v>
      </c>
      <c r="B6651" s="49">
        <v>44.03</v>
      </c>
      <c r="C6651" s="49">
        <v>7.4774999999999991</v>
      </c>
      <c r="D6651" s="49">
        <v>7.3333333333333361E-2</v>
      </c>
      <c r="E6651" s="49">
        <v>0.05</v>
      </c>
      <c r="F6651" s="54">
        <v>10482.6</v>
      </c>
      <c r="G6651">
        <v>58</v>
      </c>
    </row>
    <row r="6652" spans="1:7">
      <c r="A6652" s="50">
        <v>45935.041666666664</v>
      </c>
      <c r="B6652" s="49">
        <v>41.95</v>
      </c>
      <c r="C6652" s="49">
        <v>7.7650000000000006</v>
      </c>
      <c r="D6652" s="49">
        <v>0.16666666666666666</v>
      </c>
      <c r="E6652" s="49">
        <v>0.05</v>
      </c>
      <c r="F6652" s="54">
        <v>10471.200000000001</v>
      </c>
      <c r="G6652">
        <v>58</v>
      </c>
    </row>
    <row r="6653" spans="1:7">
      <c r="A6653" s="50">
        <v>45935.083333333336</v>
      </c>
      <c r="B6653" s="49">
        <v>40.64</v>
      </c>
      <c r="C6653" s="49">
        <v>7.503333333333333</v>
      </c>
      <c r="D6653" s="49">
        <v>0.18999999999999997</v>
      </c>
      <c r="E6653" s="49">
        <v>0.19</v>
      </c>
      <c r="F6653" s="54">
        <v>10219.9</v>
      </c>
      <c r="G6653">
        <v>58</v>
      </c>
    </row>
    <row r="6654" spans="1:7">
      <c r="A6654" s="50">
        <v>45935.125</v>
      </c>
      <c r="B6654" s="49">
        <v>40.630000000000003</v>
      </c>
      <c r="C6654" s="49">
        <v>7.7333333333333352</v>
      </c>
      <c r="D6654" s="49">
        <v>0.18999999999999997</v>
      </c>
      <c r="E6654" s="49">
        <v>0.19</v>
      </c>
      <c r="F6654" s="54">
        <v>10200.299999999999</v>
      </c>
      <c r="G6654">
        <v>57</v>
      </c>
    </row>
    <row r="6655" spans="1:7">
      <c r="A6655" s="50">
        <v>45935.166666666664</v>
      </c>
      <c r="B6655" s="49">
        <v>41.07</v>
      </c>
      <c r="C6655" s="49">
        <v>7.1099999999999994</v>
      </c>
      <c r="D6655" s="49">
        <v>0.18999999999999997</v>
      </c>
      <c r="E6655" s="49">
        <v>0.19</v>
      </c>
      <c r="F6655" s="54">
        <v>10305.6</v>
      </c>
      <c r="G6655">
        <v>56</v>
      </c>
    </row>
    <row r="6656" spans="1:7">
      <c r="A6656" s="50">
        <v>45935.208333333336</v>
      </c>
      <c r="B6656" s="49">
        <v>44.28</v>
      </c>
      <c r="C6656" s="49">
        <v>10.786666666666667</v>
      </c>
      <c r="D6656" s="49">
        <v>9.0000000000000038E-2</v>
      </c>
      <c r="E6656" s="49">
        <v>7.0000000000000007E-2</v>
      </c>
      <c r="F6656" s="54">
        <v>10276.9</v>
      </c>
      <c r="G6656">
        <v>56</v>
      </c>
    </row>
    <row r="6657" spans="1:7">
      <c r="A6657" s="50">
        <v>45935.25</v>
      </c>
      <c r="B6657" s="49">
        <v>58.93</v>
      </c>
      <c r="C6657" s="49">
        <v>14.334166666666668</v>
      </c>
      <c r="D6657" s="49">
        <v>0.28499999999999986</v>
      </c>
      <c r="E6657" s="49">
        <v>0.05</v>
      </c>
      <c r="F6657" s="54">
        <v>12035.5</v>
      </c>
      <c r="G6657">
        <v>55</v>
      </c>
    </row>
    <row r="6658" spans="1:7">
      <c r="A6658" s="50">
        <v>45935.291666666664</v>
      </c>
      <c r="B6658" s="49">
        <v>75.38</v>
      </c>
      <c r="C6658" s="49">
        <v>12.36</v>
      </c>
      <c r="D6658" s="49">
        <v>0.42499999999999999</v>
      </c>
      <c r="E6658" s="49">
        <v>0.05</v>
      </c>
      <c r="F6658" s="54">
        <v>12705.1</v>
      </c>
      <c r="G6658">
        <v>54</v>
      </c>
    </row>
    <row r="6659" spans="1:7">
      <c r="A6659" s="50">
        <v>45935.333333333336</v>
      </c>
      <c r="B6659" s="49">
        <v>82</v>
      </c>
      <c r="C6659" s="49">
        <v>13.328333333333333</v>
      </c>
      <c r="D6659" s="49">
        <v>0.24166666666666661</v>
      </c>
      <c r="E6659" s="49">
        <v>0.19</v>
      </c>
      <c r="F6659" s="54">
        <v>12811.1</v>
      </c>
      <c r="G6659">
        <v>56</v>
      </c>
    </row>
    <row r="6660" spans="1:7">
      <c r="A6660" s="50">
        <v>45935.375</v>
      </c>
      <c r="B6660" s="49">
        <v>74.88</v>
      </c>
      <c r="C6660" s="49">
        <v>15.868333333333338</v>
      </c>
      <c r="D6660" s="49">
        <v>3.1666666666666669E-2</v>
      </c>
      <c r="E6660" s="49">
        <v>0</v>
      </c>
      <c r="F6660" s="54">
        <v>12572</v>
      </c>
      <c r="G6660">
        <v>59</v>
      </c>
    </row>
    <row r="6661" spans="1:7">
      <c r="A6661" s="50">
        <v>45935.416666666664</v>
      </c>
      <c r="B6661" s="49">
        <v>67.760000000000005</v>
      </c>
      <c r="C6661" s="49">
        <v>11.003333333333336</v>
      </c>
      <c r="D6661" s="49">
        <v>9.166666666666666E-2</v>
      </c>
      <c r="E6661" s="49">
        <v>0</v>
      </c>
      <c r="F6661" s="54">
        <v>12408.5</v>
      </c>
      <c r="G6661">
        <v>63</v>
      </c>
    </row>
    <row r="6662" spans="1:7">
      <c r="A6662" s="50">
        <v>45935.458333333336</v>
      </c>
      <c r="B6662" s="49">
        <v>69.930000000000007</v>
      </c>
      <c r="C6662" s="49">
        <v>9.2558333333333298</v>
      </c>
      <c r="D6662" s="49">
        <v>1.6666666666666673E-2</v>
      </c>
      <c r="E6662" s="49">
        <v>0</v>
      </c>
      <c r="F6662" s="54">
        <v>12394.9</v>
      </c>
      <c r="G6662">
        <v>65</v>
      </c>
    </row>
    <row r="6663" spans="1:7">
      <c r="A6663" s="50">
        <v>45935.5</v>
      </c>
      <c r="B6663" s="49">
        <v>56.63</v>
      </c>
      <c r="C6663" s="49">
        <v>10.380833333333333</v>
      </c>
      <c r="D6663" s="49">
        <v>9.9999999999999985E-3</v>
      </c>
      <c r="E6663" s="49">
        <v>0.01</v>
      </c>
      <c r="F6663" s="54">
        <v>12506.1</v>
      </c>
      <c r="G6663">
        <v>68</v>
      </c>
    </row>
    <row r="6664" spans="1:7">
      <c r="A6664" s="50">
        <v>45935.541666666664</v>
      </c>
      <c r="B6664" s="49">
        <v>53.82</v>
      </c>
      <c r="C6664" s="49">
        <v>15.13</v>
      </c>
      <c r="D6664" s="49">
        <v>9.9999999999999985E-3</v>
      </c>
      <c r="E6664" s="49">
        <v>0.01</v>
      </c>
      <c r="F6664" s="54">
        <v>12652.4</v>
      </c>
      <c r="G6664">
        <v>69</v>
      </c>
    </row>
    <row r="6665" spans="1:7">
      <c r="A6665" s="50">
        <v>45935.583333333336</v>
      </c>
      <c r="B6665" s="49">
        <v>50.26</v>
      </c>
      <c r="C6665" s="49">
        <v>8.3283333333333349</v>
      </c>
      <c r="D6665" s="49">
        <v>9.9999999999999985E-3</v>
      </c>
      <c r="E6665" s="49">
        <v>0.01</v>
      </c>
      <c r="F6665" s="54">
        <v>12530.1</v>
      </c>
      <c r="G6665">
        <v>71</v>
      </c>
    </row>
    <row r="6666" spans="1:7">
      <c r="A6666" s="50">
        <v>45935.625</v>
      </c>
      <c r="B6666" s="49">
        <v>49</v>
      </c>
      <c r="C6666" s="49">
        <v>17.93333333333333</v>
      </c>
      <c r="D6666" s="49">
        <v>0.41833333333333328</v>
      </c>
      <c r="E6666" s="49">
        <v>0.01</v>
      </c>
      <c r="F6666" s="54">
        <v>12597.4</v>
      </c>
      <c r="G6666">
        <v>72</v>
      </c>
    </row>
    <row r="6667" spans="1:7">
      <c r="A6667" s="50">
        <v>45935.666666666664</v>
      </c>
      <c r="B6667" s="49">
        <v>55.01</v>
      </c>
      <c r="C6667" s="49">
        <v>14.343333333333335</v>
      </c>
      <c r="D6667" s="49">
        <v>9.1666666666666674E-2</v>
      </c>
      <c r="E6667" s="49">
        <v>0.01</v>
      </c>
      <c r="F6667" s="54">
        <v>12837.9</v>
      </c>
      <c r="G6667">
        <v>72</v>
      </c>
    </row>
    <row r="6668" spans="1:7">
      <c r="A6668" s="50">
        <v>45935.708333333336</v>
      </c>
      <c r="B6668" s="49">
        <v>65.739999999999995</v>
      </c>
      <c r="C6668" s="49">
        <v>13.100000000000001</v>
      </c>
      <c r="D6668" s="49">
        <v>9.9999999999999985E-3</v>
      </c>
      <c r="E6668" s="49">
        <v>0.01</v>
      </c>
      <c r="F6668" s="54">
        <v>13354.1</v>
      </c>
      <c r="G6668">
        <v>71</v>
      </c>
    </row>
    <row r="6669" spans="1:7">
      <c r="A6669" s="50">
        <v>45935.75</v>
      </c>
      <c r="B6669" s="49">
        <v>78.94</v>
      </c>
      <c r="C6669" s="49">
        <v>11.755833333333333</v>
      </c>
      <c r="D6669" s="49">
        <v>9.9999999999999985E-3</v>
      </c>
      <c r="E6669" s="49">
        <v>0.01</v>
      </c>
      <c r="F6669" s="54">
        <v>14392.1</v>
      </c>
      <c r="G6669">
        <v>67</v>
      </c>
    </row>
    <row r="6670" spans="1:7">
      <c r="A6670" s="50">
        <v>45935.791666666664</v>
      </c>
      <c r="B6670" s="49">
        <v>66.06</v>
      </c>
      <c r="C6670" s="49">
        <v>11.020833333333334</v>
      </c>
      <c r="D6670" s="49">
        <v>1.6666666666666668E-3</v>
      </c>
      <c r="E6670" s="49">
        <v>0</v>
      </c>
      <c r="F6670" s="54">
        <v>13515.5</v>
      </c>
      <c r="G6670">
        <v>63</v>
      </c>
    </row>
    <row r="6671" spans="1:7">
      <c r="A6671" s="50">
        <v>45935.833333333336</v>
      </c>
      <c r="B6671" s="49">
        <v>60.35</v>
      </c>
      <c r="C6671" s="49">
        <v>12.758333333333333</v>
      </c>
      <c r="D6671" s="49">
        <v>8.3333333333333329E-2</v>
      </c>
      <c r="E6671" s="49">
        <v>0</v>
      </c>
      <c r="F6671" s="54">
        <v>13051.9</v>
      </c>
      <c r="G6671">
        <v>61</v>
      </c>
    </row>
    <row r="6672" spans="1:7">
      <c r="A6672" s="50">
        <v>45935.875</v>
      </c>
      <c r="B6672" s="49">
        <v>48.01</v>
      </c>
      <c r="C6672" s="49">
        <v>33.835000000000001</v>
      </c>
      <c r="D6672" s="49">
        <v>0.17499999999999996</v>
      </c>
      <c r="E6672" s="49">
        <v>0.1</v>
      </c>
      <c r="F6672" s="54">
        <v>12218.7</v>
      </c>
      <c r="G6672">
        <v>59</v>
      </c>
    </row>
    <row r="6673" spans="1:7">
      <c r="A6673" s="50">
        <v>45935.916666666664</v>
      </c>
      <c r="B6673" s="49">
        <v>48.480000000000004</v>
      </c>
      <c r="C6673" s="49">
        <v>44.964999999999996</v>
      </c>
      <c r="D6673" s="49">
        <v>0.47416666666666663</v>
      </c>
      <c r="E6673" s="49">
        <v>0.19</v>
      </c>
      <c r="F6673" s="54">
        <v>11003.6</v>
      </c>
      <c r="G6673">
        <v>58</v>
      </c>
    </row>
    <row r="6674" spans="1:7">
      <c r="A6674" s="50">
        <v>45935.958333333336</v>
      </c>
      <c r="B6674" s="49">
        <v>44.910000000000004</v>
      </c>
      <c r="C6674" s="49">
        <v>62.639999999999993</v>
      </c>
      <c r="D6674" s="49">
        <v>0.90833333333333333</v>
      </c>
      <c r="E6674" s="49">
        <v>0.5</v>
      </c>
      <c r="F6674" s="54">
        <v>10138.200000000001</v>
      </c>
      <c r="G6674">
        <v>59</v>
      </c>
    </row>
    <row r="6675" spans="1:7">
      <c r="A6675" s="50">
        <v>45936</v>
      </c>
      <c r="B6675" s="49">
        <v>53.7</v>
      </c>
      <c r="C6675" s="49">
        <v>26.864999999999998</v>
      </c>
      <c r="D6675" s="49">
        <v>0.32333333333333331</v>
      </c>
      <c r="E6675" s="49">
        <v>0.19</v>
      </c>
      <c r="F6675" s="54">
        <v>9840.5</v>
      </c>
      <c r="G6675">
        <v>58</v>
      </c>
    </row>
    <row r="6676" spans="1:7">
      <c r="A6676" s="50">
        <v>45936.041666666664</v>
      </c>
      <c r="B6676" s="49">
        <v>48.89</v>
      </c>
      <c r="C6676" s="49">
        <v>7.1216666666666661</v>
      </c>
      <c r="D6676" s="49">
        <v>0.18999999999999997</v>
      </c>
      <c r="E6676" s="49">
        <v>0.19</v>
      </c>
      <c r="F6676" s="54">
        <v>9750</v>
      </c>
      <c r="G6676">
        <v>56</v>
      </c>
    </row>
    <row r="6677" spans="1:7">
      <c r="A6677" s="50">
        <v>45936.083333333336</v>
      </c>
      <c r="B6677" s="49">
        <v>47.160000000000004</v>
      </c>
      <c r="C6677" s="49">
        <v>7.5025000000000004</v>
      </c>
      <c r="D6677" s="49">
        <v>9.8333333333333328E-2</v>
      </c>
      <c r="E6677" s="49">
        <v>0.08</v>
      </c>
      <c r="F6677" s="54">
        <v>9777.6</v>
      </c>
      <c r="G6677">
        <v>56</v>
      </c>
    </row>
    <row r="6678" spans="1:7">
      <c r="A6678" s="50">
        <v>45936.125</v>
      </c>
      <c r="B6678" s="49">
        <v>48.620000000000005</v>
      </c>
      <c r="C6678" s="49">
        <v>10.925833333333337</v>
      </c>
      <c r="D6678" s="49">
        <v>7.9999999999999988E-2</v>
      </c>
      <c r="E6678" s="49">
        <v>0.08</v>
      </c>
      <c r="F6678" s="54">
        <v>9823.1</v>
      </c>
      <c r="G6678">
        <v>55</v>
      </c>
    </row>
    <row r="6679" spans="1:7">
      <c r="A6679" s="50">
        <v>45936.166666666664</v>
      </c>
      <c r="B6679" s="49">
        <v>47.21</v>
      </c>
      <c r="C6679" s="49">
        <v>11.180000000000001</v>
      </c>
      <c r="D6679" s="49">
        <v>7.9999999999999988E-2</v>
      </c>
      <c r="E6679" s="49">
        <v>0.08</v>
      </c>
      <c r="F6679" s="54">
        <v>9774.6</v>
      </c>
      <c r="G6679">
        <v>55</v>
      </c>
    </row>
    <row r="6680" spans="1:7">
      <c r="A6680" s="50">
        <v>45936.208333333336</v>
      </c>
      <c r="B6680" s="49">
        <v>57.6</v>
      </c>
      <c r="C6680" s="49">
        <v>13.171666666666665</v>
      </c>
      <c r="D6680" s="49">
        <v>7.1666666666666698E-2</v>
      </c>
      <c r="E6680" s="49">
        <v>7.0000000000000007E-2</v>
      </c>
      <c r="F6680" s="54">
        <v>10062</v>
      </c>
      <c r="G6680">
        <v>54</v>
      </c>
    </row>
    <row r="6681" spans="1:7">
      <c r="A6681" s="50">
        <v>45936.25</v>
      </c>
      <c r="B6681" s="49">
        <v>70.900000000000006</v>
      </c>
      <c r="C6681" s="49">
        <v>64.660000000000011</v>
      </c>
      <c r="D6681" s="49">
        <v>0.9900000000000001</v>
      </c>
      <c r="E6681" s="49">
        <v>0.99</v>
      </c>
      <c r="F6681" s="54">
        <v>11178.8</v>
      </c>
      <c r="G6681">
        <v>54</v>
      </c>
    </row>
    <row r="6682" spans="1:7">
      <c r="A6682" s="50">
        <v>45936.291666666664</v>
      </c>
      <c r="B6682" s="49">
        <v>80</v>
      </c>
      <c r="C6682" s="49">
        <v>49.532500000000006</v>
      </c>
      <c r="D6682" s="49">
        <v>0.58166666666666667</v>
      </c>
      <c r="E6682" s="49">
        <v>0.5</v>
      </c>
      <c r="F6682" s="54">
        <v>12106.3</v>
      </c>
      <c r="G6682">
        <v>54</v>
      </c>
    </row>
    <row r="6683" spans="1:7">
      <c r="A6683" s="50">
        <v>45936.333333333336</v>
      </c>
      <c r="B6683" s="49">
        <v>74.02</v>
      </c>
      <c r="C6683" s="49">
        <v>24.74666666666667</v>
      </c>
      <c r="D6683" s="49">
        <v>8.3333333333333329E-2</v>
      </c>
      <c r="E6683" s="49">
        <v>0</v>
      </c>
      <c r="F6683" s="54">
        <v>11839.4</v>
      </c>
      <c r="G6683">
        <v>56</v>
      </c>
    </row>
    <row r="6684" spans="1:7">
      <c r="A6684" s="50">
        <v>45936.375</v>
      </c>
      <c r="B6684" s="49">
        <v>47.160000000000004</v>
      </c>
      <c r="C6684" s="49">
        <v>12.430833333333332</v>
      </c>
      <c r="D6684" s="49">
        <v>0.17416666666666666</v>
      </c>
      <c r="E6684" s="49">
        <v>0</v>
      </c>
      <c r="F6684" s="54">
        <v>10923.8</v>
      </c>
      <c r="G6684">
        <v>60</v>
      </c>
    </row>
    <row r="6685" spans="1:7">
      <c r="A6685" s="50">
        <v>45936.416666666664</v>
      </c>
      <c r="B6685" s="49">
        <v>50.07</v>
      </c>
      <c r="C6685" s="49">
        <v>12.643333333333333</v>
      </c>
      <c r="D6685" s="49">
        <v>2.4166666666666673E-2</v>
      </c>
      <c r="E6685" s="49">
        <v>0</v>
      </c>
      <c r="F6685" s="54">
        <v>10749.9</v>
      </c>
      <c r="G6685">
        <v>64</v>
      </c>
    </row>
    <row r="6686" spans="1:7">
      <c r="A6686" s="50">
        <v>45936.458333333336</v>
      </c>
      <c r="B6686" s="49">
        <v>46.94</v>
      </c>
      <c r="C6686" s="49">
        <v>11.591666666666667</v>
      </c>
      <c r="D6686" s="49">
        <v>9.9999999999999985E-3</v>
      </c>
      <c r="E6686" s="49">
        <v>0.01</v>
      </c>
      <c r="F6686" s="54">
        <v>10540.8</v>
      </c>
      <c r="G6686">
        <v>68</v>
      </c>
    </row>
    <row r="6687" spans="1:7">
      <c r="A6687" s="50">
        <v>45936.5</v>
      </c>
      <c r="B6687" s="49">
        <v>45.61</v>
      </c>
      <c r="C6687" s="49">
        <v>8.4791666666666661</v>
      </c>
      <c r="D6687" s="49">
        <v>9.9999999999999985E-3</v>
      </c>
      <c r="E6687" s="49">
        <v>0.01</v>
      </c>
      <c r="F6687" s="54">
        <v>10333.4</v>
      </c>
      <c r="G6687">
        <v>70</v>
      </c>
    </row>
    <row r="6688" spans="1:7">
      <c r="A6688" s="50">
        <v>45936.541666666664</v>
      </c>
      <c r="B6688" s="49">
        <v>47.95</v>
      </c>
      <c r="C6688" s="49">
        <v>11.319999999999999</v>
      </c>
      <c r="D6688" s="49">
        <v>9.9999999999999985E-3</v>
      </c>
      <c r="E6688" s="49">
        <v>0.01</v>
      </c>
      <c r="F6688" s="54">
        <v>10597</v>
      </c>
      <c r="G6688">
        <v>73</v>
      </c>
    </row>
    <row r="6689" spans="1:7">
      <c r="A6689" s="50">
        <v>45936.583333333336</v>
      </c>
      <c r="B6689" s="49">
        <v>49.17</v>
      </c>
      <c r="C6689" s="49">
        <v>8.6933333333333316</v>
      </c>
      <c r="D6689" s="49">
        <v>9.9999999999999985E-3</v>
      </c>
      <c r="E6689" s="49">
        <v>0.01</v>
      </c>
      <c r="F6689" s="54">
        <v>10691.8</v>
      </c>
      <c r="G6689">
        <v>74</v>
      </c>
    </row>
    <row r="6690" spans="1:7">
      <c r="A6690" s="50">
        <v>45936.625</v>
      </c>
      <c r="B6690" s="49">
        <v>52.07</v>
      </c>
      <c r="C6690" s="49">
        <v>11.163333333333332</v>
      </c>
      <c r="D6690" s="49">
        <v>9.9999999999999985E-3</v>
      </c>
      <c r="E6690" s="49">
        <v>0.01</v>
      </c>
      <c r="F6690" s="54">
        <v>11288.4</v>
      </c>
      <c r="G6690">
        <v>75</v>
      </c>
    </row>
    <row r="6691" spans="1:7">
      <c r="A6691" s="50">
        <v>45936.666666666664</v>
      </c>
      <c r="B6691" s="49">
        <v>57.18</v>
      </c>
      <c r="C6691" s="49">
        <v>7.6791666666666663</v>
      </c>
      <c r="D6691" s="49">
        <v>9.9999999999999985E-3</v>
      </c>
      <c r="E6691" s="49">
        <v>0.01</v>
      </c>
      <c r="F6691" s="54">
        <v>12182.3</v>
      </c>
      <c r="G6691">
        <v>75</v>
      </c>
    </row>
    <row r="6692" spans="1:7">
      <c r="A6692" s="50">
        <v>45936.708333333336</v>
      </c>
      <c r="B6692" s="49">
        <v>78.37</v>
      </c>
      <c r="C6692" s="49">
        <v>35.713333333333324</v>
      </c>
      <c r="D6692" s="49">
        <v>4.3333333333333335E-2</v>
      </c>
      <c r="E6692" s="49">
        <v>0.01</v>
      </c>
      <c r="F6692" s="54">
        <v>12997.1</v>
      </c>
      <c r="G6692">
        <v>72</v>
      </c>
    </row>
    <row r="6693" spans="1:7">
      <c r="A6693" s="50">
        <v>45936.75</v>
      </c>
      <c r="B6693" s="49">
        <v>83.460000000000008</v>
      </c>
      <c r="C6693" s="49">
        <v>43.666666666666657</v>
      </c>
      <c r="D6693" s="49">
        <v>2.0000000000000007E-2</v>
      </c>
      <c r="E6693" s="49">
        <v>0.01</v>
      </c>
      <c r="F6693" s="54">
        <v>13609.3</v>
      </c>
      <c r="G6693">
        <v>68</v>
      </c>
    </row>
    <row r="6694" spans="1:7">
      <c r="A6694" s="50">
        <v>45936.791666666664</v>
      </c>
      <c r="B6694" s="49">
        <v>84.29</v>
      </c>
      <c r="C6694" s="49">
        <v>10.49</v>
      </c>
      <c r="D6694" s="49">
        <v>0.15999999999999998</v>
      </c>
      <c r="E6694" s="49">
        <v>0.01</v>
      </c>
      <c r="F6694" s="54">
        <v>13372.3</v>
      </c>
      <c r="G6694">
        <v>65</v>
      </c>
    </row>
    <row r="6695" spans="1:7">
      <c r="A6695" s="50">
        <v>45936.833333333336</v>
      </c>
      <c r="B6695" s="49">
        <v>73</v>
      </c>
      <c r="C6695" s="49">
        <v>21.500000000000004</v>
      </c>
      <c r="D6695" s="49">
        <v>4.0000000000000008E-2</v>
      </c>
      <c r="E6695" s="49">
        <v>0.01</v>
      </c>
      <c r="F6695" s="54">
        <v>12939.6</v>
      </c>
      <c r="G6695">
        <v>64</v>
      </c>
    </row>
    <row r="6696" spans="1:7">
      <c r="A6696" s="50">
        <v>45936.875</v>
      </c>
      <c r="B6696" s="49">
        <v>63.050000000000004</v>
      </c>
      <c r="C6696" s="49">
        <v>21.564999999999998</v>
      </c>
      <c r="D6696" s="49">
        <v>0.15999999999999998</v>
      </c>
      <c r="E6696" s="49">
        <v>0.01</v>
      </c>
      <c r="F6696" s="54">
        <v>12101.1</v>
      </c>
      <c r="G6696">
        <v>61</v>
      </c>
    </row>
    <row r="6697" spans="1:7">
      <c r="A6697" s="50">
        <v>45936.916666666664</v>
      </c>
      <c r="B6697" s="49">
        <v>62.24</v>
      </c>
      <c r="C6697" s="49">
        <v>12.129166666666668</v>
      </c>
      <c r="D6697" s="49">
        <v>0.245</v>
      </c>
      <c r="E6697" s="49">
        <v>0.19</v>
      </c>
      <c r="F6697" s="54">
        <v>10843.8</v>
      </c>
      <c r="G6697">
        <v>59</v>
      </c>
    </row>
    <row r="6698" spans="1:7">
      <c r="A6698" s="50">
        <v>45936.958333333336</v>
      </c>
      <c r="B6698" s="49">
        <v>57.06</v>
      </c>
      <c r="C6698" s="49">
        <v>10.355833333333335</v>
      </c>
      <c r="D6698" s="49">
        <v>0.19999999999999996</v>
      </c>
      <c r="E6698" s="49">
        <v>0.19</v>
      </c>
      <c r="F6698" s="54">
        <v>9981.9</v>
      </c>
      <c r="G6698">
        <v>56</v>
      </c>
    </row>
    <row r="6699" spans="1:7">
      <c r="A6699" s="50">
        <v>45937</v>
      </c>
      <c r="B6699" s="49">
        <v>63</v>
      </c>
      <c r="C6699" s="49">
        <v>8.0083333333333329</v>
      </c>
      <c r="D6699" s="49">
        <v>4.9999999999999996E-2</v>
      </c>
      <c r="E6699" s="49">
        <v>0.05</v>
      </c>
      <c r="F6699" s="54">
        <v>10299.700000000001</v>
      </c>
      <c r="G6699">
        <v>54</v>
      </c>
    </row>
    <row r="6700" spans="1:7">
      <c r="A6700" s="50">
        <v>45937.041666666664</v>
      </c>
      <c r="B6700" s="49">
        <v>55.53</v>
      </c>
      <c r="C6700" s="49">
        <v>19.571666666666662</v>
      </c>
      <c r="D6700" s="49">
        <v>5.8333333333333348E-2</v>
      </c>
      <c r="E6700" s="49">
        <v>0.05</v>
      </c>
      <c r="F6700" s="54">
        <v>10302.700000000001</v>
      </c>
      <c r="G6700">
        <v>53</v>
      </c>
    </row>
    <row r="6701" spans="1:7">
      <c r="A6701" s="50">
        <v>45937.083333333336</v>
      </c>
      <c r="B6701" s="49">
        <v>51.81</v>
      </c>
      <c r="C6701" s="49">
        <v>11.274999999999997</v>
      </c>
      <c r="D6701" s="49">
        <v>5.1666666666666666E-2</v>
      </c>
      <c r="E6701" s="49">
        <v>0.05</v>
      </c>
      <c r="F6701" s="54">
        <v>10411</v>
      </c>
      <c r="G6701">
        <v>51</v>
      </c>
    </row>
    <row r="6702" spans="1:7">
      <c r="A6702" s="50">
        <v>45937.125</v>
      </c>
      <c r="B6702" s="49">
        <v>50.21</v>
      </c>
      <c r="C6702" s="49">
        <v>8.3916666666666639</v>
      </c>
      <c r="D6702" s="49">
        <v>4.9999999999999996E-2</v>
      </c>
      <c r="E6702" s="49">
        <v>0.05</v>
      </c>
      <c r="F6702" s="54">
        <v>10340.4</v>
      </c>
      <c r="G6702">
        <v>49</v>
      </c>
    </row>
    <row r="6703" spans="1:7">
      <c r="A6703" s="50">
        <v>45937.166666666664</v>
      </c>
      <c r="B6703" s="49">
        <v>49.63</v>
      </c>
      <c r="C6703" s="49">
        <v>8.2583333333333329</v>
      </c>
      <c r="D6703" s="49">
        <v>4.9999999999999996E-2</v>
      </c>
      <c r="E6703" s="49">
        <v>0.05</v>
      </c>
      <c r="F6703" s="54">
        <v>10342</v>
      </c>
      <c r="G6703">
        <v>49</v>
      </c>
    </row>
    <row r="6704" spans="1:7">
      <c r="A6704" s="50">
        <v>45937.208333333336</v>
      </c>
      <c r="B6704" s="49">
        <v>58.24</v>
      </c>
      <c r="C6704" s="49">
        <v>6.557500000000001</v>
      </c>
      <c r="D6704" s="49">
        <v>4.9999999999999996E-2</v>
      </c>
      <c r="E6704" s="49">
        <v>0.05</v>
      </c>
      <c r="F6704" s="54">
        <v>10915.1</v>
      </c>
      <c r="G6704">
        <v>48</v>
      </c>
    </row>
    <row r="6705" spans="1:7">
      <c r="A6705" s="50">
        <v>45937.25</v>
      </c>
      <c r="B6705" s="49">
        <v>77.66</v>
      </c>
      <c r="C6705" s="49">
        <v>14.903333333333331</v>
      </c>
      <c r="D6705" s="49">
        <v>4.9999999999999996E-2</v>
      </c>
      <c r="E6705" s="49">
        <v>0.05</v>
      </c>
      <c r="F6705" s="54">
        <v>11561.9</v>
      </c>
      <c r="G6705">
        <v>48</v>
      </c>
    </row>
    <row r="6706" spans="1:7">
      <c r="A6706" s="50">
        <v>45937.291666666664</v>
      </c>
      <c r="B6706" s="49">
        <v>92.25</v>
      </c>
      <c r="C6706" s="49">
        <v>60.75333333333333</v>
      </c>
      <c r="D6706" s="49">
        <v>9.5833333333333326E-2</v>
      </c>
      <c r="E6706" s="49">
        <v>0.05</v>
      </c>
      <c r="F6706" s="54">
        <v>12155.6</v>
      </c>
      <c r="G6706">
        <v>47</v>
      </c>
    </row>
    <row r="6707" spans="1:7">
      <c r="A6707" s="50">
        <v>45937.333333333336</v>
      </c>
      <c r="B6707" s="49">
        <v>86.93</v>
      </c>
      <c r="C6707" s="49">
        <v>47.548333333333339</v>
      </c>
      <c r="D6707" s="49">
        <v>0.22500000000000001</v>
      </c>
      <c r="E6707" s="49">
        <v>0.1</v>
      </c>
      <c r="F6707" s="54">
        <v>12030.7</v>
      </c>
      <c r="G6707">
        <v>47</v>
      </c>
    </row>
    <row r="6708" spans="1:7">
      <c r="A6708" s="50">
        <v>45937.375</v>
      </c>
      <c r="B6708" s="49">
        <v>60.49</v>
      </c>
      <c r="C6708" s="49">
        <v>13.008333333333338</v>
      </c>
      <c r="D6708" s="49">
        <v>5.000000000000001E-2</v>
      </c>
      <c r="E6708" s="49">
        <v>0.01</v>
      </c>
      <c r="F6708" s="54">
        <v>11216.6</v>
      </c>
      <c r="G6708">
        <v>49</v>
      </c>
    </row>
    <row r="6709" spans="1:7">
      <c r="A6709" s="50">
        <v>45937.416666666664</v>
      </c>
      <c r="B6709" s="49">
        <v>50</v>
      </c>
      <c r="C6709" s="49">
        <v>8.8049999999999997</v>
      </c>
      <c r="D6709" s="49">
        <v>0.15999999999999998</v>
      </c>
      <c r="E6709" s="49">
        <v>0.01</v>
      </c>
      <c r="F6709" s="54">
        <v>11107.4</v>
      </c>
      <c r="G6709">
        <v>51</v>
      </c>
    </row>
    <row r="6710" spans="1:7">
      <c r="A6710" s="50">
        <v>45937.458333333336</v>
      </c>
      <c r="B6710" s="49">
        <v>50.08</v>
      </c>
      <c r="C6710" s="49">
        <v>9.1800000000000015</v>
      </c>
      <c r="D6710" s="49">
        <v>4.0000000000000008E-2</v>
      </c>
      <c r="E6710" s="49">
        <v>0.01</v>
      </c>
      <c r="F6710" s="54">
        <v>11197.9</v>
      </c>
      <c r="G6710">
        <v>52</v>
      </c>
    </row>
    <row r="6711" spans="1:7">
      <c r="A6711" s="50">
        <v>45937.5</v>
      </c>
      <c r="B6711" s="49">
        <v>51.120000000000005</v>
      </c>
      <c r="C6711" s="49">
        <v>6.7824999999999998</v>
      </c>
      <c r="D6711" s="49">
        <v>9.9999999999999985E-3</v>
      </c>
      <c r="E6711" s="49">
        <v>0.01</v>
      </c>
      <c r="F6711" s="54">
        <v>11171.2</v>
      </c>
      <c r="G6711">
        <v>54</v>
      </c>
    </row>
    <row r="6712" spans="1:7">
      <c r="A6712" s="50">
        <v>45937.541666666664</v>
      </c>
      <c r="B6712" s="49">
        <v>51.72</v>
      </c>
      <c r="C6712" s="49">
        <v>8.1233333333333331</v>
      </c>
      <c r="D6712" s="49">
        <v>9.9999999999999985E-3</v>
      </c>
      <c r="E6712" s="49">
        <v>0.01</v>
      </c>
      <c r="F6712" s="54">
        <v>11358.2</v>
      </c>
      <c r="G6712">
        <v>56</v>
      </c>
    </row>
    <row r="6713" spans="1:7">
      <c r="A6713" s="50">
        <v>45937.583333333336</v>
      </c>
      <c r="B6713" s="49">
        <v>50.93</v>
      </c>
      <c r="C6713" s="49">
        <v>5.7100000000000009</v>
      </c>
      <c r="D6713" s="49">
        <v>9.9999999999999985E-3</v>
      </c>
      <c r="E6713" s="49">
        <v>0.01</v>
      </c>
      <c r="F6713" s="54">
        <v>11355.6</v>
      </c>
      <c r="G6713">
        <v>57</v>
      </c>
    </row>
    <row r="6714" spans="1:7">
      <c r="A6714" s="50">
        <v>45937.625</v>
      </c>
      <c r="B6714" s="49">
        <v>51.08</v>
      </c>
      <c r="C6714" s="49">
        <v>38.925000000000004</v>
      </c>
      <c r="D6714" s="49">
        <v>9.9999999999999985E-3</v>
      </c>
      <c r="E6714" s="49">
        <v>0.01</v>
      </c>
      <c r="F6714" s="54">
        <v>11366.3</v>
      </c>
      <c r="G6714">
        <v>57</v>
      </c>
    </row>
    <row r="6715" spans="1:7">
      <c r="A6715" s="50">
        <v>45937.666666666664</v>
      </c>
      <c r="B6715" s="49">
        <v>63.63</v>
      </c>
      <c r="C6715" s="49">
        <v>19.198333333333334</v>
      </c>
      <c r="D6715" s="49">
        <v>8.5000000000000006E-2</v>
      </c>
      <c r="E6715" s="49">
        <v>0.01</v>
      </c>
      <c r="F6715" s="54">
        <v>12108.4</v>
      </c>
      <c r="G6715">
        <v>57</v>
      </c>
    </row>
    <row r="6716" spans="1:7">
      <c r="A6716" s="50">
        <v>45937.708333333336</v>
      </c>
      <c r="B6716" s="49">
        <v>62.43</v>
      </c>
      <c r="C6716" s="49">
        <v>30.093333333333337</v>
      </c>
      <c r="D6716" s="49">
        <v>0.17499999999999996</v>
      </c>
      <c r="E6716" s="49">
        <v>0.1</v>
      </c>
      <c r="F6716" s="54">
        <v>12756.9</v>
      </c>
      <c r="G6716">
        <v>56</v>
      </c>
    </row>
    <row r="6717" spans="1:7">
      <c r="A6717" s="50">
        <v>45937.75</v>
      </c>
      <c r="B6717" s="49">
        <v>66.66</v>
      </c>
      <c r="C6717" s="49">
        <v>23.933333333333334</v>
      </c>
      <c r="D6717" s="49">
        <v>0.115</v>
      </c>
      <c r="E6717" s="49">
        <v>0.1</v>
      </c>
      <c r="F6717" s="54">
        <v>12956.9</v>
      </c>
      <c r="G6717">
        <v>54</v>
      </c>
    </row>
    <row r="6718" spans="1:7">
      <c r="A6718" s="50">
        <v>45937.791666666664</v>
      </c>
      <c r="B6718" s="49">
        <v>61.18</v>
      </c>
      <c r="C6718" s="49">
        <v>20.440000000000001</v>
      </c>
      <c r="D6718" s="49">
        <v>0.16749999999999998</v>
      </c>
      <c r="E6718" s="49">
        <v>0.1</v>
      </c>
      <c r="F6718" s="54">
        <v>12645.6</v>
      </c>
      <c r="G6718">
        <v>51</v>
      </c>
    </row>
    <row r="6719" spans="1:7">
      <c r="A6719" s="50">
        <v>45937.833333333336</v>
      </c>
      <c r="B6719" s="49">
        <v>53.84</v>
      </c>
      <c r="C6719" s="49">
        <v>14.850000000000001</v>
      </c>
      <c r="D6719" s="49">
        <v>0.18999999999999997</v>
      </c>
      <c r="E6719" s="49">
        <v>0.19</v>
      </c>
      <c r="F6719" s="54">
        <v>12273.3</v>
      </c>
      <c r="G6719">
        <v>49</v>
      </c>
    </row>
    <row r="6720" spans="1:7">
      <c r="A6720" s="50">
        <v>45937.875</v>
      </c>
      <c r="B6720" s="49">
        <v>53.31</v>
      </c>
      <c r="C6720" s="49">
        <v>36.273333333333333</v>
      </c>
      <c r="D6720" s="49">
        <v>0.155</v>
      </c>
      <c r="E6720" s="49">
        <v>0.05</v>
      </c>
      <c r="F6720" s="54">
        <v>11439.1</v>
      </c>
      <c r="G6720">
        <v>46</v>
      </c>
    </row>
    <row r="6721" spans="1:7">
      <c r="A6721" s="50">
        <v>45937.916666666664</v>
      </c>
      <c r="B6721" s="49">
        <v>51.9</v>
      </c>
      <c r="C6721" s="49">
        <v>69.49166666666666</v>
      </c>
      <c r="D6721" s="49">
        <v>7.4999999999999983E-2</v>
      </c>
      <c r="E6721" s="49">
        <v>0.05</v>
      </c>
      <c r="F6721" s="54">
        <v>10303.700000000001</v>
      </c>
      <c r="G6721">
        <v>45</v>
      </c>
    </row>
    <row r="6722" spans="1:7">
      <c r="A6722" s="50">
        <v>45937.958333333336</v>
      </c>
      <c r="B6722" s="49">
        <v>51.44</v>
      </c>
      <c r="C6722" s="49">
        <v>33.428333333333327</v>
      </c>
      <c r="D6722" s="49">
        <v>7.9999999999999988E-2</v>
      </c>
      <c r="E6722" s="49">
        <v>0.08</v>
      </c>
      <c r="F6722" s="54">
        <v>9638.9</v>
      </c>
      <c r="G6722">
        <v>43</v>
      </c>
    </row>
    <row r="6723" spans="1:7">
      <c r="A6723" s="50">
        <v>45938</v>
      </c>
      <c r="B6723" s="49">
        <v>55.27</v>
      </c>
      <c r="C6723" s="49">
        <v>27.470833333333342</v>
      </c>
      <c r="D6723" s="49">
        <v>5.7500000000000002E-2</v>
      </c>
      <c r="E6723" s="49">
        <v>0.05</v>
      </c>
      <c r="F6723" s="54">
        <v>9253.1</v>
      </c>
      <c r="G6723">
        <v>42</v>
      </c>
    </row>
    <row r="6724" spans="1:7">
      <c r="A6724" s="50">
        <v>45938.041666666664</v>
      </c>
      <c r="B6724" s="49">
        <v>52.92</v>
      </c>
      <c r="C6724" s="49">
        <v>14.035000000000004</v>
      </c>
      <c r="D6724" s="49">
        <v>5.8333333333333348E-2</v>
      </c>
      <c r="E6724" s="49">
        <v>0.05</v>
      </c>
      <c r="F6724" s="54">
        <v>9227.2000000000007</v>
      </c>
      <c r="G6724">
        <v>41</v>
      </c>
    </row>
    <row r="6725" spans="1:7">
      <c r="A6725" s="50">
        <v>45938.083333333336</v>
      </c>
      <c r="B6725" s="49">
        <v>51.120000000000005</v>
      </c>
      <c r="C6725" s="49">
        <v>18.671666666666663</v>
      </c>
      <c r="D6725" s="49">
        <v>6.0000000000000019E-2</v>
      </c>
      <c r="E6725" s="49">
        <v>0.06</v>
      </c>
      <c r="F6725" s="54">
        <v>9236.2999999999993</v>
      </c>
      <c r="G6725">
        <v>40</v>
      </c>
    </row>
    <row r="6726" spans="1:7">
      <c r="A6726" s="50">
        <v>45938.125</v>
      </c>
      <c r="B6726" s="49">
        <v>50.85</v>
      </c>
      <c r="C6726" s="49">
        <v>31.682499999999994</v>
      </c>
      <c r="D6726" s="49">
        <v>6.0000000000000019E-2</v>
      </c>
      <c r="E6726" s="49">
        <v>0.06</v>
      </c>
      <c r="F6726" s="54">
        <v>9128.9</v>
      </c>
      <c r="G6726">
        <v>40</v>
      </c>
    </row>
    <row r="6727" spans="1:7">
      <c r="A6727" s="50">
        <v>45938.166666666664</v>
      </c>
      <c r="B6727" s="49">
        <v>50.51</v>
      </c>
      <c r="C6727" s="49">
        <v>22.22</v>
      </c>
      <c r="D6727" s="49">
        <v>7.8333333333333324E-2</v>
      </c>
      <c r="E6727" s="49">
        <v>0.06</v>
      </c>
      <c r="F6727" s="54">
        <v>9030.2999999999993</v>
      </c>
      <c r="G6727">
        <v>39</v>
      </c>
    </row>
    <row r="6728" spans="1:7">
      <c r="A6728" s="50">
        <v>45938.208333333336</v>
      </c>
      <c r="B6728" s="49">
        <v>63.49</v>
      </c>
      <c r="C6728" s="49">
        <v>12.168333333333337</v>
      </c>
      <c r="D6728" s="49">
        <v>5.5000000000000014E-2</v>
      </c>
      <c r="E6728" s="49">
        <v>0.05</v>
      </c>
      <c r="F6728" s="54">
        <v>9304.6</v>
      </c>
      <c r="G6728">
        <v>38</v>
      </c>
    </row>
    <row r="6729" spans="1:7">
      <c r="A6729" s="50">
        <v>45938.25</v>
      </c>
      <c r="B6729" s="49">
        <v>67.349999999999994</v>
      </c>
      <c r="C6729" s="49">
        <v>13.246666666666668</v>
      </c>
      <c r="D6729" s="49">
        <v>0.13166666666666665</v>
      </c>
      <c r="E6729" s="49">
        <v>0.05</v>
      </c>
      <c r="F6729" s="54">
        <v>9641.7999999999993</v>
      </c>
      <c r="G6729">
        <v>39</v>
      </c>
    </row>
    <row r="6730" spans="1:7">
      <c r="A6730" s="50">
        <v>45938.291666666664</v>
      </c>
      <c r="B6730" s="49">
        <v>73.5</v>
      </c>
      <c r="C6730" s="49">
        <v>16.774999999999995</v>
      </c>
      <c r="D6730" s="49">
        <v>0.245</v>
      </c>
      <c r="E6730" s="49">
        <v>0.19</v>
      </c>
      <c r="F6730" s="54">
        <v>10204.200000000001</v>
      </c>
      <c r="G6730">
        <v>38</v>
      </c>
    </row>
    <row r="6731" spans="1:7">
      <c r="A6731" s="50">
        <v>45938.333333333336</v>
      </c>
      <c r="B6731" s="49">
        <v>95.37</v>
      </c>
      <c r="C6731" s="49">
        <v>61.333333333333321</v>
      </c>
      <c r="D6731" s="49">
        <v>8.333333333333337E-2</v>
      </c>
      <c r="E6731" s="49">
        <v>0.05</v>
      </c>
      <c r="F6731" s="54">
        <v>10445.9</v>
      </c>
      <c r="G6731">
        <v>40</v>
      </c>
    </row>
    <row r="6732" spans="1:7">
      <c r="A6732" s="50">
        <v>45938.375</v>
      </c>
      <c r="B6732" s="49">
        <v>55.2</v>
      </c>
      <c r="C6732" s="49">
        <v>19.054999999999993</v>
      </c>
      <c r="D6732" s="49">
        <v>6.6666666666666693E-2</v>
      </c>
      <c r="E6732" s="49">
        <v>0.05</v>
      </c>
      <c r="F6732" s="54">
        <v>9674.2000000000007</v>
      </c>
      <c r="G6732">
        <v>45</v>
      </c>
    </row>
    <row r="6733" spans="1:7">
      <c r="A6733" s="50">
        <v>45938.416666666664</v>
      </c>
      <c r="B6733" s="49">
        <v>47.61</v>
      </c>
      <c r="C6733" s="49">
        <v>6.6183333333333332</v>
      </c>
      <c r="D6733" s="49">
        <v>4.583333333333333E-2</v>
      </c>
      <c r="E6733" s="49">
        <v>0</v>
      </c>
      <c r="F6733" s="54">
        <v>9114.7000000000007</v>
      </c>
      <c r="G6733">
        <v>50</v>
      </c>
    </row>
    <row r="6734" spans="1:7">
      <c r="A6734" s="50">
        <v>45938.458333333336</v>
      </c>
      <c r="B6734" s="49">
        <v>45.21</v>
      </c>
      <c r="C6734" s="49">
        <v>8.5016666666666634</v>
      </c>
      <c r="D6734" s="49">
        <v>2.3333333333333341E-2</v>
      </c>
      <c r="E6734" s="49">
        <v>0.01</v>
      </c>
      <c r="F6734" s="54">
        <v>9120.7999999999993</v>
      </c>
      <c r="G6734">
        <v>54</v>
      </c>
    </row>
    <row r="6735" spans="1:7">
      <c r="A6735" s="50">
        <v>45938.5</v>
      </c>
      <c r="B6735" s="49">
        <v>42.480000000000004</v>
      </c>
      <c r="C6735" s="49">
        <v>9.6533333333333324</v>
      </c>
      <c r="D6735" s="49">
        <v>9.9999999999999985E-3</v>
      </c>
      <c r="E6735" s="49">
        <v>0.01</v>
      </c>
      <c r="F6735" s="54">
        <v>8888.5</v>
      </c>
      <c r="G6735">
        <v>56</v>
      </c>
    </row>
    <row r="6736" spans="1:7">
      <c r="A6736" s="50">
        <v>45938.541666666664</v>
      </c>
      <c r="B6736" s="49">
        <v>41.32</v>
      </c>
      <c r="C6736" s="49">
        <v>9.7966666666666669</v>
      </c>
      <c r="D6736" s="49">
        <v>9.9999999999999985E-3</v>
      </c>
      <c r="E6736" s="49">
        <v>0.01</v>
      </c>
      <c r="F6736" s="54">
        <v>8861.2999999999993</v>
      </c>
      <c r="G6736">
        <v>58</v>
      </c>
    </row>
    <row r="6737" spans="1:7">
      <c r="A6737" s="50">
        <v>45938.583333333336</v>
      </c>
      <c r="B6737" s="49">
        <v>41.300000000000004</v>
      </c>
      <c r="C6737" s="49">
        <v>0.81499999999999995</v>
      </c>
      <c r="D6737" s="49">
        <v>8.3333333333333339E-4</v>
      </c>
      <c r="E6737" s="49">
        <v>0</v>
      </c>
      <c r="F6737" s="54">
        <v>9088.9</v>
      </c>
      <c r="G6737">
        <v>59</v>
      </c>
    </row>
    <row r="6738" spans="1:7">
      <c r="A6738" s="50">
        <v>45938.625</v>
      </c>
      <c r="B6738" s="49">
        <v>44.86</v>
      </c>
      <c r="C6738" s="49">
        <v>2.2875000000000001</v>
      </c>
      <c r="D6738" s="49">
        <v>7.4999999999999997E-3</v>
      </c>
      <c r="E6738" s="49">
        <v>0</v>
      </c>
      <c r="F6738" s="54">
        <v>9419.4</v>
      </c>
      <c r="G6738">
        <v>61</v>
      </c>
    </row>
    <row r="6739" spans="1:7">
      <c r="A6739" s="50">
        <v>45938.666666666664</v>
      </c>
      <c r="B6739" s="49">
        <v>51.57</v>
      </c>
      <c r="C6739" s="49">
        <v>10.621666666666668</v>
      </c>
      <c r="D6739" s="49">
        <v>5.5833333333333346E-2</v>
      </c>
      <c r="E6739" s="49">
        <v>0.01</v>
      </c>
      <c r="F6739" s="54">
        <v>10743.6</v>
      </c>
      <c r="G6739">
        <v>61</v>
      </c>
    </row>
    <row r="6740" spans="1:7">
      <c r="A6740" s="50">
        <v>45938.708333333336</v>
      </c>
      <c r="B6740" s="49">
        <v>71.77</v>
      </c>
      <c r="C6740" s="49">
        <v>9.2399999999999984</v>
      </c>
      <c r="D6740" s="49">
        <v>1.833333333333334E-2</v>
      </c>
      <c r="E6740" s="49">
        <v>0.01</v>
      </c>
      <c r="F6740" s="54">
        <v>11739.9</v>
      </c>
      <c r="G6740">
        <v>60</v>
      </c>
    </row>
    <row r="6741" spans="1:7">
      <c r="A6741" s="50">
        <v>45938.75</v>
      </c>
      <c r="B6741" s="49">
        <v>91.25</v>
      </c>
      <c r="C6741" s="49">
        <v>34.266666666666673</v>
      </c>
      <c r="D6741" s="49">
        <v>0.41833333333333328</v>
      </c>
      <c r="E6741" s="49">
        <v>0.01</v>
      </c>
      <c r="F6741" s="54">
        <v>12394.4</v>
      </c>
      <c r="G6741">
        <v>57</v>
      </c>
    </row>
    <row r="6742" spans="1:7">
      <c r="A6742" s="50">
        <v>45938.791666666664</v>
      </c>
      <c r="B6742" s="49">
        <v>90.38</v>
      </c>
      <c r="C6742" s="49">
        <v>12.475</v>
      </c>
      <c r="D6742" s="49">
        <v>0.58333333333333315</v>
      </c>
      <c r="E6742" s="49">
        <v>0.5</v>
      </c>
      <c r="F6742" s="54">
        <v>12306.6</v>
      </c>
      <c r="G6742">
        <v>55</v>
      </c>
    </row>
    <row r="6743" spans="1:7">
      <c r="A6743" s="50">
        <v>45938.833333333336</v>
      </c>
      <c r="B6743" s="49">
        <v>81.56</v>
      </c>
      <c r="C6743" s="49">
        <v>9.6483333333333317</v>
      </c>
      <c r="D6743" s="49">
        <v>0.59999999999999987</v>
      </c>
      <c r="E6743" s="49">
        <v>0.6</v>
      </c>
      <c r="F6743" s="54">
        <v>11988.9</v>
      </c>
      <c r="G6743">
        <v>54</v>
      </c>
    </row>
    <row r="6744" spans="1:7">
      <c r="A6744" s="50">
        <v>45938.875</v>
      </c>
      <c r="B6744" s="49">
        <v>69.53</v>
      </c>
      <c r="C6744" s="49">
        <v>23.723333333333329</v>
      </c>
      <c r="D6744" s="49">
        <v>0.2583333333333333</v>
      </c>
      <c r="E6744" s="49">
        <v>0.19</v>
      </c>
      <c r="F6744" s="54">
        <v>11633.9</v>
      </c>
      <c r="G6744">
        <v>53</v>
      </c>
    </row>
    <row r="6745" spans="1:7">
      <c r="A6745" s="50">
        <v>45938.916666666664</v>
      </c>
      <c r="B6745" s="49">
        <v>52.09</v>
      </c>
      <c r="C6745" s="49">
        <v>9.8525000000000027</v>
      </c>
      <c r="D6745" s="49">
        <v>0.18999999999999997</v>
      </c>
      <c r="E6745" s="49">
        <v>0.19</v>
      </c>
      <c r="F6745" s="54">
        <v>10879.2</v>
      </c>
      <c r="G6745">
        <v>51</v>
      </c>
    </row>
    <row r="6746" spans="1:7">
      <c r="A6746" s="50">
        <v>45938.958333333336</v>
      </c>
      <c r="B6746" s="49">
        <v>54.7</v>
      </c>
      <c r="C6746" s="49">
        <v>6.4950000000000001</v>
      </c>
      <c r="D6746" s="49">
        <v>0.18999999999999997</v>
      </c>
      <c r="E6746" s="49">
        <v>0.19</v>
      </c>
      <c r="F6746" s="54">
        <v>10159.700000000001</v>
      </c>
      <c r="G6746">
        <v>50</v>
      </c>
    </row>
    <row r="6747" spans="1:7">
      <c r="A6747" s="50">
        <v>45939</v>
      </c>
      <c r="B6747" s="49">
        <v>47.81</v>
      </c>
      <c r="C6747" s="49">
        <v>20.320833333333336</v>
      </c>
      <c r="D6747" s="49">
        <v>5.5833333333333346E-2</v>
      </c>
      <c r="E6747" s="49">
        <v>0.01</v>
      </c>
      <c r="F6747" s="54">
        <v>9802.1</v>
      </c>
      <c r="G6747">
        <v>48</v>
      </c>
    </row>
    <row r="6748" spans="1:7">
      <c r="A6748" s="50">
        <v>45939.041666666664</v>
      </c>
      <c r="B6748" s="49">
        <v>48.07</v>
      </c>
      <c r="C6748" s="49">
        <v>15.32</v>
      </c>
      <c r="D6748" s="49">
        <v>5.1666666666666666E-2</v>
      </c>
      <c r="E6748" s="49">
        <v>0.05</v>
      </c>
      <c r="F6748" s="54">
        <v>9739.7000000000007</v>
      </c>
      <c r="G6748">
        <v>47</v>
      </c>
    </row>
    <row r="6749" spans="1:7">
      <c r="A6749" s="50">
        <v>45939.083333333336</v>
      </c>
      <c r="B6749" s="49">
        <v>47.49</v>
      </c>
      <c r="C6749" s="49">
        <v>5.6333333333333329</v>
      </c>
      <c r="D6749" s="49">
        <v>4.1666666666666664E-2</v>
      </c>
      <c r="E6749" s="49">
        <v>0</v>
      </c>
      <c r="F6749" s="54">
        <v>9502.5</v>
      </c>
      <c r="G6749">
        <v>46</v>
      </c>
    </row>
    <row r="6750" spans="1:7">
      <c r="A6750" s="50">
        <v>45939.125</v>
      </c>
      <c r="B6750" s="49">
        <v>46.29</v>
      </c>
      <c r="C6750" s="49">
        <v>7.3716666666666688</v>
      </c>
      <c r="D6750" s="49">
        <v>4.9999999999999996E-2</v>
      </c>
      <c r="E6750" s="49">
        <v>0.05</v>
      </c>
      <c r="F6750" s="54">
        <v>9380.6</v>
      </c>
      <c r="G6750">
        <v>46</v>
      </c>
    </row>
    <row r="6751" spans="1:7">
      <c r="A6751" s="50">
        <v>45939.166666666664</v>
      </c>
      <c r="B6751" s="49">
        <v>48.38</v>
      </c>
      <c r="C6751" s="49">
        <v>6.7158333333333333</v>
      </c>
      <c r="D6751" s="49">
        <v>4.9999999999999996E-2</v>
      </c>
      <c r="E6751" s="49">
        <v>0.05</v>
      </c>
      <c r="F6751" s="54">
        <v>9550.7000000000007</v>
      </c>
      <c r="G6751">
        <v>47</v>
      </c>
    </row>
    <row r="6752" spans="1:7">
      <c r="A6752" s="50">
        <v>45939.208333333336</v>
      </c>
      <c r="B6752" s="49">
        <v>52.33</v>
      </c>
      <c r="C6752" s="49">
        <v>8.2358333333333338</v>
      </c>
      <c r="D6752" s="49">
        <v>4.9999999999999996E-2</v>
      </c>
      <c r="E6752" s="49">
        <v>0.05</v>
      </c>
      <c r="F6752" s="54">
        <v>9761.7000000000007</v>
      </c>
      <c r="G6752">
        <v>46</v>
      </c>
    </row>
    <row r="6753" spans="1:7">
      <c r="A6753" s="50">
        <v>45939.25</v>
      </c>
      <c r="B6753" s="49">
        <v>59.730000000000004</v>
      </c>
      <c r="C6753" s="49">
        <v>42.655000000000008</v>
      </c>
      <c r="D6753" s="49">
        <v>4.9999999999999996E-2</v>
      </c>
      <c r="E6753" s="49">
        <v>0.05</v>
      </c>
      <c r="F6753" s="54">
        <v>9829.7000000000007</v>
      </c>
      <c r="G6753">
        <v>46</v>
      </c>
    </row>
    <row r="6754" spans="1:7">
      <c r="A6754" s="50">
        <v>45939.291666666664</v>
      </c>
      <c r="B6754" s="49">
        <v>73.95</v>
      </c>
      <c r="C6754" s="49">
        <v>12.020833333333336</v>
      </c>
      <c r="D6754" s="49">
        <v>4.9999999999999996E-2</v>
      </c>
      <c r="E6754" s="49">
        <v>0.05</v>
      </c>
      <c r="F6754" s="54">
        <v>10304.200000000001</v>
      </c>
      <c r="G6754">
        <v>46</v>
      </c>
    </row>
    <row r="6755" spans="1:7">
      <c r="A6755" s="50">
        <v>45939.333333333336</v>
      </c>
      <c r="B6755" s="49">
        <v>58.230000000000004</v>
      </c>
      <c r="C6755" s="49">
        <v>6.8666666666666663</v>
      </c>
      <c r="D6755" s="49">
        <v>4.9999999999999996E-2</v>
      </c>
      <c r="E6755" s="49">
        <v>0.05</v>
      </c>
      <c r="F6755" s="54">
        <v>10168.200000000001</v>
      </c>
      <c r="G6755">
        <v>47</v>
      </c>
    </row>
    <row r="6756" spans="1:7">
      <c r="A6756" s="50">
        <v>45939.375</v>
      </c>
      <c r="B6756" s="49">
        <v>44.1</v>
      </c>
      <c r="C6756" s="49">
        <v>6.6466666666666674</v>
      </c>
      <c r="D6756" s="49">
        <v>4.9999999999999996E-2</v>
      </c>
      <c r="E6756" s="49">
        <v>0.05</v>
      </c>
      <c r="F6756" s="54">
        <v>9150.5</v>
      </c>
      <c r="G6756">
        <v>49</v>
      </c>
    </row>
    <row r="6757" spans="1:7">
      <c r="A6757" s="50">
        <v>45939.416666666664</v>
      </c>
      <c r="B6757" s="49">
        <v>40.92</v>
      </c>
      <c r="C6757" s="49">
        <v>10.787500000000001</v>
      </c>
      <c r="D6757" s="49">
        <v>1.6666666666666673E-2</v>
      </c>
      <c r="E6757" s="49">
        <v>0.01</v>
      </c>
      <c r="F6757" s="54">
        <v>8776.5</v>
      </c>
      <c r="G6757">
        <v>53</v>
      </c>
    </row>
    <row r="6758" spans="1:7">
      <c r="A6758" s="50">
        <v>45939.458333333336</v>
      </c>
      <c r="B6758" s="49">
        <v>38.44</v>
      </c>
      <c r="C6758" s="49">
        <v>84.725000000000023</v>
      </c>
      <c r="D6758" s="49">
        <v>9.9999999999999985E-3</v>
      </c>
      <c r="E6758" s="49">
        <v>0.01</v>
      </c>
      <c r="F6758" s="54">
        <v>8392.2999999999993</v>
      </c>
      <c r="G6758">
        <v>56</v>
      </c>
    </row>
    <row r="6759" spans="1:7">
      <c r="A6759" s="50">
        <v>45939.5</v>
      </c>
      <c r="B6759" s="49">
        <v>39.160000000000004</v>
      </c>
      <c r="C6759" s="49">
        <v>51.291666666666664</v>
      </c>
      <c r="D6759" s="49">
        <v>4.3333333333333335E-2</v>
      </c>
      <c r="E6759" s="49">
        <v>0.01</v>
      </c>
      <c r="F6759" s="54">
        <v>8269.1</v>
      </c>
      <c r="G6759">
        <v>59</v>
      </c>
    </row>
    <row r="6760" spans="1:7">
      <c r="A6760" s="50">
        <v>45939.541666666664</v>
      </c>
      <c r="B6760" s="49">
        <v>38.660000000000004</v>
      </c>
      <c r="C6760" s="49">
        <v>19.575833333333339</v>
      </c>
      <c r="D6760" s="49">
        <v>4.9999999999999996E-2</v>
      </c>
      <c r="E6760" s="49">
        <v>0.05</v>
      </c>
      <c r="F6760" s="54">
        <v>8365</v>
      </c>
      <c r="G6760">
        <v>61</v>
      </c>
    </row>
    <row r="6761" spans="1:7">
      <c r="A6761" s="50">
        <v>45939.583333333336</v>
      </c>
      <c r="B6761" s="49">
        <v>40.51</v>
      </c>
      <c r="C6761" s="49">
        <v>11.958333333333334</v>
      </c>
      <c r="D6761" s="49">
        <v>1.6666666666666673E-2</v>
      </c>
      <c r="E6761" s="49">
        <v>0.01</v>
      </c>
      <c r="F6761" s="54">
        <v>8567</v>
      </c>
      <c r="G6761">
        <v>62</v>
      </c>
    </row>
    <row r="6762" spans="1:7">
      <c r="A6762" s="50">
        <v>45939.625</v>
      </c>
      <c r="B6762" s="49">
        <v>40.770000000000003</v>
      </c>
      <c r="C6762" s="49">
        <v>11.239999999999997</v>
      </c>
      <c r="D6762" s="49">
        <v>9.9999999999999985E-3</v>
      </c>
      <c r="E6762" s="49">
        <v>0.01</v>
      </c>
      <c r="F6762" s="54">
        <v>9311.1</v>
      </c>
      <c r="G6762">
        <v>62</v>
      </c>
    </row>
    <row r="6763" spans="1:7">
      <c r="A6763" s="50">
        <v>45939.666666666664</v>
      </c>
      <c r="B6763" s="49">
        <v>47.79</v>
      </c>
      <c r="C6763" s="49">
        <v>11.097499999999998</v>
      </c>
      <c r="D6763" s="49">
        <v>0.14499999999999999</v>
      </c>
      <c r="E6763" s="49">
        <v>0.01</v>
      </c>
      <c r="F6763" s="54">
        <v>10514.9</v>
      </c>
      <c r="G6763">
        <v>61</v>
      </c>
    </row>
    <row r="6764" spans="1:7">
      <c r="A6764" s="50">
        <v>45939.708333333336</v>
      </c>
      <c r="B6764" s="49">
        <v>69.400000000000006</v>
      </c>
      <c r="C6764" s="49">
        <v>6.6275000000000004</v>
      </c>
      <c r="D6764" s="49">
        <v>4.0000000000000008E-2</v>
      </c>
      <c r="E6764" s="49">
        <v>0.01</v>
      </c>
      <c r="F6764" s="54">
        <v>12060.5</v>
      </c>
      <c r="G6764">
        <v>59</v>
      </c>
    </row>
    <row r="6765" spans="1:7">
      <c r="A6765" s="50">
        <v>45939.75</v>
      </c>
      <c r="B6765" s="49">
        <v>74.31</v>
      </c>
      <c r="C6765" s="49">
        <v>10.428333333333336</v>
      </c>
      <c r="D6765" s="49">
        <v>0.15999999999999998</v>
      </c>
      <c r="E6765" s="49">
        <v>0.01</v>
      </c>
      <c r="F6765" s="54">
        <v>12762.3</v>
      </c>
      <c r="G6765">
        <v>57</v>
      </c>
    </row>
    <row r="6766" spans="1:7">
      <c r="A6766" s="50">
        <v>45939.791666666664</v>
      </c>
      <c r="B6766" s="49">
        <v>84.16</v>
      </c>
      <c r="C6766" s="49">
        <v>46.218333333333334</v>
      </c>
      <c r="D6766" s="49">
        <v>8.1666666666666707E-2</v>
      </c>
      <c r="E6766" s="49">
        <v>0.06</v>
      </c>
      <c r="F6766" s="54">
        <v>12487.6</v>
      </c>
      <c r="G6766">
        <v>54</v>
      </c>
    </row>
    <row r="6767" spans="1:7">
      <c r="A6767" s="50">
        <v>45939.833333333336</v>
      </c>
      <c r="B6767" s="49">
        <v>70.78</v>
      </c>
      <c r="C6767" s="49">
        <v>22.334999999999997</v>
      </c>
      <c r="D6767" s="49">
        <v>0.17916666666666667</v>
      </c>
      <c r="E6767" s="49">
        <v>0.06</v>
      </c>
      <c r="F6767" s="54">
        <v>12236</v>
      </c>
      <c r="G6767">
        <v>52</v>
      </c>
    </row>
    <row r="6768" spans="1:7">
      <c r="A6768" s="50">
        <v>45939.875</v>
      </c>
      <c r="B6768" s="49">
        <v>60.42</v>
      </c>
      <c r="C6768" s="49">
        <v>12.534999999999998</v>
      </c>
      <c r="D6768" s="49">
        <v>9.8333333333333328E-2</v>
      </c>
      <c r="E6768" s="49">
        <v>0.08</v>
      </c>
      <c r="F6768" s="54">
        <v>11612</v>
      </c>
      <c r="G6768">
        <v>51</v>
      </c>
    </row>
    <row r="6769" spans="1:7">
      <c r="A6769" s="50">
        <v>45939.916666666664</v>
      </c>
      <c r="B6769" s="49">
        <v>50.92</v>
      </c>
      <c r="C6769" s="49">
        <v>15.156666666666672</v>
      </c>
      <c r="D6769" s="49">
        <v>7.9999999999999988E-2</v>
      </c>
      <c r="E6769" s="49">
        <v>0.08</v>
      </c>
      <c r="F6769" s="54">
        <v>10722.5</v>
      </c>
      <c r="G6769">
        <v>49</v>
      </c>
    </row>
    <row r="6770" spans="1:7">
      <c r="A6770" s="50">
        <v>45939.958333333336</v>
      </c>
      <c r="B6770" s="49">
        <v>46.730000000000004</v>
      </c>
      <c r="C6770" s="49">
        <v>18.449999999999996</v>
      </c>
      <c r="D6770" s="49">
        <v>0.54166666666666652</v>
      </c>
      <c r="E6770" s="49">
        <v>0.05</v>
      </c>
      <c r="F6770" s="54">
        <v>9981.2999999999993</v>
      </c>
      <c r="G6770">
        <v>48</v>
      </c>
    </row>
    <row r="6771" spans="1:7">
      <c r="A6771" s="50">
        <v>45940</v>
      </c>
      <c r="B6771" s="49">
        <v>42.83</v>
      </c>
      <c r="C6771" s="49">
        <v>17.466666666666661</v>
      </c>
      <c r="D6771" s="49">
        <v>4.9999999999999996E-2</v>
      </c>
      <c r="E6771" s="49">
        <v>0.05</v>
      </c>
      <c r="F6771" s="54">
        <v>9548.4</v>
      </c>
      <c r="G6771">
        <v>48</v>
      </c>
    </row>
    <row r="6772" spans="1:7">
      <c r="A6772" s="50">
        <v>45940.041666666664</v>
      </c>
      <c r="B6772" s="49">
        <v>42.68</v>
      </c>
      <c r="C6772" s="49">
        <v>18.779999999999998</v>
      </c>
      <c r="D6772" s="49">
        <v>4.9999999999999996E-2</v>
      </c>
      <c r="E6772" s="49">
        <v>0.05</v>
      </c>
      <c r="F6772" s="54">
        <v>9648</v>
      </c>
      <c r="G6772">
        <v>46</v>
      </c>
    </row>
    <row r="6773" spans="1:7">
      <c r="A6773" s="50">
        <v>45940.083333333336</v>
      </c>
      <c r="B6773" s="49">
        <v>42.03</v>
      </c>
      <c r="C6773" s="49">
        <v>8.4033333333333342</v>
      </c>
      <c r="D6773" s="49">
        <v>4.9999999999999996E-2</v>
      </c>
      <c r="E6773" s="49">
        <v>0.05</v>
      </c>
      <c r="F6773" s="54">
        <v>9535</v>
      </c>
      <c r="G6773">
        <v>45</v>
      </c>
    </row>
    <row r="6774" spans="1:7">
      <c r="A6774" s="50">
        <v>45940.125</v>
      </c>
      <c r="B6774" s="49">
        <v>42.44</v>
      </c>
      <c r="C6774" s="49">
        <v>9.1</v>
      </c>
      <c r="D6774" s="49">
        <v>5.916666666666668E-2</v>
      </c>
      <c r="E6774" s="49">
        <v>0.05</v>
      </c>
      <c r="F6774" s="54">
        <v>9555.2999999999993</v>
      </c>
      <c r="G6774">
        <v>45</v>
      </c>
    </row>
    <row r="6775" spans="1:7">
      <c r="A6775" s="50">
        <v>45940.166666666664</v>
      </c>
      <c r="B6775" s="49">
        <v>44.56</v>
      </c>
      <c r="C6775" s="49">
        <v>16.965000000000003</v>
      </c>
      <c r="D6775" s="49">
        <v>0.54166666666666652</v>
      </c>
      <c r="E6775" s="49">
        <v>0.05</v>
      </c>
      <c r="F6775" s="54">
        <v>9954.4</v>
      </c>
      <c r="G6775">
        <v>45</v>
      </c>
    </row>
    <row r="6776" spans="1:7">
      <c r="A6776" s="50">
        <v>45940.208333333336</v>
      </c>
      <c r="B6776" s="49">
        <v>46.63</v>
      </c>
      <c r="C6776" s="49">
        <v>25.293333333333333</v>
      </c>
      <c r="D6776" s="49">
        <v>5.916666666666668E-2</v>
      </c>
      <c r="E6776" s="49">
        <v>0.05</v>
      </c>
      <c r="F6776" s="54">
        <v>10374.700000000001</v>
      </c>
      <c r="G6776">
        <v>44</v>
      </c>
    </row>
    <row r="6777" spans="1:7">
      <c r="A6777" s="50">
        <v>45940.25</v>
      </c>
      <c r="B6777" s="49">
        <v>61.49</v>
      </c>
      <c r="C6777" s="49">
        <v>19.272500000000001</v>
      </c>
      <c r="D6777" s="49">
        <v>0.15749999999999997</v>
      </c>
      <c r="E6777" s="49">
        <v>0.06</v>
      </c>
      <c r="F6777" s="54">
        <v>11300.8</v>
      </c>
      <c r="G6777">
        <v>43</v>
      </c>
    </row>
    <row r="6778" spans="1:7">
      <c r="A6778" s="50">
        <v>45940.291666666664</v>
      </c>
      <c r="B6778" s="49">
        <v>91.5</v>
      </c>
      <c r="C6778" s="49">
        <v>58.68666666666666</v>
      </c>
      <c r="D6778" s="49">
        <v>0.13000000000000003</v>
      </c>
      <c r="E6778" s="49">
        <v>0.1</v>
      </c>
      <c r="F6778" s="54">
        <v>11419</v>
      </c>
      <c r="G6778">
        <v>43</v>
      </c>
    </row>
    <row r="6779" spans="1:7">
      <c r="A6779" s="50">
        <v>45940.333333333336</v>
      </c>
      <c r="B6779" s="49">
        <v>89.76</v>
      </c>
      <c r="C6779" s="49">
        <v>70.972500000000011</v>
      </c>
      <c r="D6779" s="49">
        <v>0.1825</v>
      </c>
      <c r="E6779" s="49">
        <v>0.1</v>
      </c>
      <c r="F6779" s="54">
        <v>11441</v>
      </c>
      <c r="G6779">
        <v>45</v>
      </c>
    </row>
    <row r="6780" spans="1:7">
      <c r="A6780" s="50">
        <v>45940.375</v>
      </c>
      <c r="B6780" s="49">
        <v>68.78</v>
      </c>
      <c r="C6780" s="49">
        <v>32.730000000000004</v>
      </c>
      <c r="D6780" s="49">
        <v>3.1666666666666669E-2</v>
      </c>
      <c r="E6780" s="49">
        <v>0</v>
      </c>
      <c r="F6780" s="54">
        <v>10879.3</v>
      </c>
      <c r="G6780">
        <v>50</v>
      </c>
    </row>
    <row r="6781" spans="1:7">
      <c r="A6781" s="50">
        <v>45940.416666666664</v>
      </c>
      <c r="B6781" s="49">
        <v>60.660000000000004</v>
      </c>
      <c r="C6781" s="49">
        <v>18.257500000000004</v>
      </c>
      <c r="D6781" s="49">
        <v>0</v>
      </c>
      <c r="E6781" s="49">
        <v>0</v>
      </c>
      <c r="F6781" s="54">
        <v>10678</v>
      </c>
      <c r="G6781">
        <v>52</v>
      </c>
    </row>
    <row r="6782" spans="1:7">
      <c r="A6782" s="50">
        <v>45940.458333333336</v>
      </c>
      <c r="B6782" s="49">
        <v>56.410000000000004</v>
      </c>
      <c r="C6782" s="49">
        <v>17.603333333333335</v>
      </c>
      <c r="D6782" s="49">
        <v>9.166666666666666E-2</v>
      </c>
      <c r="E6782" s="49">
        <v>0</v>
      </c>
      <c r="F6782" s="54">
        <v>10542.6</v>
      </c>
      <c r="G6782">
        <v>55</v>
      </c>
    </row>
    <row r="6783" spans="1:7">
      <c r="A6783" s="50">
        <v>45940.5</v>
      </c>
      <c r="B6783" s="49">
        <v>56.81</v>
      </c>
      <c r="C6783" s="49">
        <v>18.172500000000003</v>
      </c>
      <c r="D6783" s="49">
        <v>0.16749999999999998</v>
      </c>
      <c r="E6783" s="49">
        <v>0.1</v>
      </c>
      <c r="F6783" s="54">
        <v>10646.2</v>
      </c>
      <c r="G6783">
        <v>58</v>
      </c>
    </row>
    <row r="6784" spans="1:7">
      <c r="A6784" s="50">
        <v>45940.541666666664</v>
      </c>
      <c r="B6784" s="49">
        <v>56.25</v>
      </c>
      <c r="C6784" s="49">
        <v>18.324999999999999</v>
      </c>
      <c r="D6784" s="49">
        <v>0.115</v>
      </c>
      <c r="E6784" s="49">
        <v>0.1</v>
      </c>
      <c r="F6784" s="54">
        <v>10667.6</v>
      </c>
      <c r="G6784">
        <v>61</v>
      </c>
    </row>
    <row r="6785" spans="1:7">
      <c r="A6785" s="50">
        <v>45940.583333333336</v>
      </c>
      <c r="B6785" s="49">
        <v>58.93</v>
      </c>
      <c r="C6785" s="49">
        <v>17.602500000000003</v>
      </c>
      <c r="D6785" s="49">
        <v>9.9999999999999992E-2</v>
      </c>
      <c r="E6785" s="49">
        <v>0.1</v>
      </c>
      <c r="F6785" s="54">
        <v>10736.7</v>
      </c>
      <c r="G6785">
        <v>63</v>
      </c>
    </row>
    <row r="6786" spans="1:7">
      <c r="A6786" s="50">
        <v>45940.625</v>
      </c>
      <c r="B6786" s="49">
        <v>64.75</v>
      </c>
      <c r="C6786" s="49">
        <v>18.418333333333333</v>
      </c>
      <c r="D6786" s="49">
        <v>9.9999999999999992E-2</v>
      </c>
      <c r="E6786" s="49">
        <v>0.1</v>
      </c>
      <c r="F6786" s="54">
        <v>10919.2</v>
      </c>
      <c r="G6786">
        <v>65</v>
      </c>
    </row>
    <row r="6787" spans="1:7">
      <c r="A6787" s="50">
        <v>45940.666666666664</v>
      </c>
      <c r="B6787" s="49">
        <v>74.960000000000008</v>
      </c>
      <c r="C6787" s="49">
        <v>14.225000000000003</v>
      </c>
      <c r="D6787" s="49">
        <v>1.6666666666666666E-2</v>
      </c>
      <c r="E6787" s="49">
        <v>0</v>
      </c>
      <c r="F6787" s="54">
        <v>11948.1</v>
      </c>
      <c r="G6787">
        <v>65</v>
      </c>
    </row>
    <row r="6788" spans="1:7">
      <c r="A6788" s="50">
        <v>45940.708333333336</v>
      </c>
      <c r="B6788" s="49">
        <v>90.47</v>
      </c>
      <c r="C6788" s="49">
        <v>53.329999999999991</v>
      </c>
      <c r="D6788" s="49">
        <v>7.4999999999999997E-3</v>
      </c>
      <c r="E6788" s="49">
        <v>0</v>
      </c>
      <c r="F6788" s="54">
        <v>13058.4</v>
      </c>
      <c r="G6788">
        <v>64</v>
      </c>
    </row>
    <row r="6789" spans="1:7">
      <c r="A6789" s="50">
        <v>45940.75</v>
      </c>
      <c r="B6789" s="49">
        <v>90.05</v>
      </c>
      <c r="C6789" s="49">
        <v>73.717499999999987</v>
      </c>
      <c r="D6789" s="49">
        <v>0.41833333333333328</v>
      </c>
      <c r="E6789" s="49">
        <v>0.01</v>
      </c>
      <c r="F6789" s="54">
        <v>13548.9</v>
      </c>
      <c r="G6789">
        <v>62</v>
      </c>
    </row>
    <row r="6790" spans="1:7">
      <c r="A6790" s="50">
        <v>45940.791666666664</v>
      </c>
      <c r="B6790" s="49">
        <v>96.490000000000009</v>
      </c>
      <c r="C6790" s="49">
        <v>60.573333333333331</v>
      </c>
      <c r="D6790" s="49">
        <v>0.5</v>
      </c>
      <c r="E6790" s="49">
        <v>0.5</v>
      </c>
      <c r="F6790" s="54">
        <v>13365.3</v>
      </c>
      <c r="G6790">
        <v>58</v>
      </c>
    </row>
    <row r="6791" spans="1:7">
      <c r="A6791" s="50">
        <v>45940.833333333336</v>
      </c>
      <c r="B6791" s="49">
        <v>86.27</v>
      </c>
      <c r="C6791" s="49">
        <v>23.839166666666667</v>
      </c>
      <c r="D6791" s="49">
        <v>0.16666666666666674</v>
      </c>
      <c r="E6791" s="49">
        <v>0.1</v>
      </c>
      <c r="F6791" s="54">
        <v>12541.4</v>
      </c>
      <c r="G6791">
        <v>56</v>
      </c>
    </row>
    <row r="6792" spans="1:7">
      <c r="A6792" s="50">
        <v>45940.875</v>
      </c>
      <c r="B6792" s="49">
        <v>75.760000000000005</v>
      </c>
      <c r="C6792" s="49">
        <v>27.824999999999999</v>
      </c>
      <c r="D6792" s="49">
        <v>0.23250000000000001</v>
      </c>
      <c r="E6792" s="49">
        <v>0.1</v>
      </c>
      <c r="F6792" s="54">
        <v>11770.2</v>
      </c>
      <c r="G6792">
        <v>54</v>
      </c>
    </row>
    <row r="6793" spans="1:7">
      <c r="A6793" s="50">
        <v>45940.916666666664</v>
      </c>
      <c r="B6793" s="49">
        <v>65.930000000000007</v>
      </c>
      <c r="C6793" s="49">
        <v>65.445000000000007</v>
      </c>
      <c r="D6793" s="49">
        <v>0.10833333333333334</v>
      </c>
      <c r="E6793" s="49">
        <v>0.08</v>
      </c>
      <c r="F6793" s="54">
        <v>10852.5</v>
      </c>
      <c r="G6793">
        <v>53</v>
      </c>
    </row>
    <row r="6794" spans="1:7">
      <c r="A6794" s="50">
        <v>45940.958333333336</v>
      </c>
      <c r="B6794" s="49">
        <v>50.72</v>
      </c>
      <c r="C6794" s="49">
        <v>76.220833333333317</v>
      </c>
      <c r="D6794" s="49">
        <v>0.91500000000000004</v>
      </c>
      <c r="E6794" s="49">
        <v>0.89</v>
      </c>
      <c r="F6794" s="54">
        <v>9866.9</v>
      </c>
      <c r="G6794">
        <v>52</v>
      </c>
    </row>
    <row r="6795" spans="1:7">
      <c r="A6795" s="50">
        <v>45941</v>
      </c>
      <c r="B6795" s="49">
        <v>55.42</v>
      </c>
      <c r="C6795" s="49">
        <v>24.690833333333345</v>
      </c>
      <c r="D6795" s="49">
        <v>1.915</v>
      </c>
      <c r="E6795" s="49">
        <v>0.5</v>
      </c>
      <c r="F6795" s="54">
        <v>10020.6</v>
      </c>
      <c r="G6795">
        <v>51</v>
      </c>
    </row>
    <row r="6796" spans="1:7">
      <c r="A6796" s="50">
        <v>45941.041666666664</v>
      </c>
      <c r="B6796" s="49">
        <v>51.27</v>
      </c>
      <c r="C6796" s="49">
        <v>10.096666666666669</v>
      </c>
      <c r="D6796" s="49">
        <v>9.1666666666666674E-2</v>
      </c>
      <c r="E6796" s="49">
        <v>0.01</v>
      </c>
      <c r="F6796" s="54">
        <v>10008.200000000001</v>
      </c>
      <c r="G6796">
        <v>51</v>
      </c>
    </row>
    <row r="6797" spans="1:7">
      <c r="A6797" s="50">
        <v>45941.083333333336</v>
      </c>
      <c r="B6797" s="49">
        <v>49.85</v>
      </c>
      <c r="C6797" s="49">
        <v>7.945833333333332</v>
      </c>
      <c r="D6797" s="49">
        <v>0.21</v>
      </c>
      <c r="E6797" s="49">
        <v>0.01</v>
      </c>
      <c r="F6797" s="54">
        <v>9818.1</v>
      </c>
      <c r="G6797">
        <v>49</v>
      </c>
    </row>
    <row r="6798" spans="1:7">
      <c r="A6798" s="50">
        <v>45941.125</v>
      </c>
      <c r="B6798" s="49">
        <v>49.82</v>
      </c>
      <c r="C6798" s="49">
        <v>12.599166666666667</v>
      </c>
      <c r="D6798" s="49">
        <v>0.25</v>
      </c>
      <c r="E6798" s="49">
        <v>0.25</v>
      </c>
      <c r="F6798" s="54">
        <v>9788.2000000000007</v>
      </c>
      <c r="G6798">
        <v>48</v>
      </c>
    </row>
    <row r="6799" spans="1:7">
      <c r="A6799" s="50">
        <v>45941.166666666664</v>
      </c>
      <c r="B6799" s="49">
        <v>55.03</v>
      </c>
      <c r="C6799" s="49">
        <v>7.9441666666666686</v>
      </c>
      <c r="D6799" s="49">
        <v>0.25</v>
      </c>
      <c r="E6799" s="49">
        <v>0.25</v>
      </c>
      <c r="F6799" s="54">
        <v>10034.200000000001</v>
      </c>
      <c r="G6799">
        <v>48</v>
      </c>
    </row>
    <row r="6800" spans="1:7">
      <c r="A6800" s="50">
        <v>45941.208333333336</v>
      </c>
      <c r="B6800" s="49">
        <v>72.7</v>
      </c>
      <c r="C6800" s="49">
        <v>7.7075000000000005</v>
      </c>
      <c r="D6800" s="49">
        <v>0.25</v>
      </c>
      <c r="E6800" s="49">
        <v>0.25</v>
      </c>
      <c r="F6800" s="54">
        <v>10486.7</v>
      </c>
      <c r="G6800">
        <v>47</v>
      </c>
    </row>
    <row r="6801" spans="1:7">
      <c r="A6801" s="50">
        <v>45941.25</v>
      </c>
      <c r="B6801" s="49">
        <v>100</v>
      </c>
      <c r="C6801" s="49">
        <v>12.815</v>
      </c>
      <c r="D6801" s="49">
        <v>0.19999999999999996</v>
      </c>
      <c r="E6801" s="49">
        <v>0.19</v>
      </c>
      <c r="F6801" s="54">
        <v>11732.8</v>
      </c>
      <c r="G6801">
        <v>47</v>
      </c>
    </row>
    <row r="6802" spans="1:7">
      <c r="A6802" s="50">
        <v>45941.291666666664</v>
      </c>
      <c r="B6802" s="49">
        <v>103.58</v>
      </c>
      <c r="C6802" s="49">
        <v>92.119166666666672</v>
      </c>
      <c r="D6802" s="49">
        <v>0.36499999999999999</v>
      </c>
      <c r="E6802" s="49">
        <v>0.19</v>
      </c>
      <c r="F6802" s="54">
        <v>12701.7</v>
      </c>
      <c r="G6802">
        <v>47</v>
      </c>
    </row>
    <row r="6803" spans="1:7">
      <c r="A6803" s="50">
        <v>45941.333333333336</v>
      </c>
      <c r="B6803" s="49">
        <v>99.960000000000008</v>
      </c>
      <c r="C6803" s="49">
        <v>49.143333333333338</v>
      </c>
      <c r="D6803" s="49">
        <v>0.4916666666666667</v>
      </c>
      <c r="E6803" s="49">
        <v>0.4</v>
      </c>
      <c r="F6803" s="54">
        <v>12188.1</v>
      </c>
      <c r="G6803">
        <v>50</v>
      </c>
    </row>
    <row r="6804" spans="1:7">
      <c r="A6804" s="50">
        <v>45941.375</v>
      </c>
      <c r="B6804" s="49">
        <v>55.120000000000005</v>
      </c>
      <c r="C6804" s="49">
        <v>17.84416666666667</v>
      </c>
      <c r="D6804" s="49">
        <v>0.12500000000000003</v>
      </c>
      <c r="E6804" s="49">
        <v>0.05</v>
      </c>
      <c r="F6804" s="54">
        <v>10865.3</v>
      </c>
      <c r="G6804">
        <v>56</v>
      </c>
    </row>
    <row r="6805" spans="1:7">
      <c r="A6805" s="50">
        <v>45941.416666666664</v>
      </c>
      <c r="B6805" s="49">
        <v>46.75</v>
      </c>
      <c r="C6805" s="49">
        <v>12.281666666666666</v>
      </c>
      <c r="D6805" s="49">
        <v>4.9999999999999996E-2</v>
      </c>
      <c r="E6805" s="49">
        <v>0.05</v>
      </c>
      <c r="F6805" s="54">
        <v>10314.5</v>
      </c>
      <c r="G6805">
        <v>60</v>
      </c>
    </row>
    <row r="6806" spans="1:7">
      <c r="A6806" s="50">
        <v>45941.458333333336</v>
      </c>
      <c r="B6806" s="49">
        <v>45.11</v>
      </c>
      <c r="C6806" s="49">
        <v>14.686666666666666</v>
      </c>
      <c r="D6806" s="49">
        <v>4.9999999999999996E-2</v>
      </c>
      <c r="E6806" s="49">
        <v>0.05</v>
      </c>
      <c r="F6806" s="54">
        <v>10129.6</v>
      </c>
      <c r="G6806">
        <v>65</v>
      </c>
    </row>
    <row r="6807" spans="1:7">
      <c r="A6807" s="50">
        <v>45941.5</v>
      </c>
      <c r="B6807" s="49">
        <v>45.02</v>
      </c>
      <c r="C6807" s="49">
        <v>9.1791666666666654</v>
      </c>
      <c r="D6807" s="49">
        <v>4.9999999999999996E-2</v>
      </c>
      <c r="E6807" s="49">
        <v>0.05</v>
      </c>
      <c r="F6807" s="54">
        <v>10228.1</v>
      </c>
      <c r="G6807">
        <v>69</v>
      </c>
    </row>
    <row r="6808" spans="1:7">
      <c r="A6808" s="50">
        <v>45941.541666666664</v>
      </c>
      <c r="B6808" s="49">
        <v>46.57</v>
      </c>
      <c r="C6808" s="49">
        <v>8.7108333333333317</v>
      </c>
      <c r="D6808" s="49">
        <v>4.9999999999999996E-2</v>
      </c>
      <c r="E6808" s="49">
        <v>0.05</v>
      </c>
      <c r="F6808" s="54">
        <v>10429.4</v>
      </c>
      <c r="G6808">
        <v>71</v>
      </c>
    </row>
    <row r="6809" spans="1:7">
      <c r="A6809" s="50">
        <v>45941.583333333336</v>
      </c>
      <c r="B6809" s="49">
        <v>47.03</v>
      </c>
      <c r="C6809" s="49">
        <v>11.387499999999998</v>
      </c>
      <c r="D6809" s="49">
        <v>4.9999999999999996E-2</v>
      </c>
      <c r="E6809" s="49">
        <v>0.05</v>
      </c>
      <c r="F6809" s="54">
        <v>10512.6</v>
      </c>
      <c r="G6809">
        <v>71</v>
      </c>
    </row>
    <row r="6810" spans="1:7">
      <c r="A6810" s="50">
        <v>45941.625</v>
      </c>
      <c r="B6810" s="49">
        <v>54.94</v>
      </c>
      <c r="C6810" s="49">
        <v>7.5741666666666667</v>
      </c>
      <c r="D6810" s="49">
        <v>1.6666666666666673E-2</v>
      </c>
      <c r="E6810" s="49">
        <v>0.01</v>
      </c>
      <c r="F6810" s="54">
        <v>10901.5</v>
      </c>
      <c r="G6810">
        <v>71</v>
      </c>
    </row>
    <row r="6811" spans="1:7">
      <c r="A6811" s="50">
        <v>45941.666666666664</v>
      </c>
      <c r="B6811" s="49">
        <v>57.99</v>
      </c>
      <c r="C6811" s="49">
        <v>13.293333333333335</v>
      </c>
      <c r="D6811" s="49">
        <v>9.9999999999999985E-3</v>
      </c>
      <c r="E6811" s="49">
        <v>0.01</v>
      </c>
      <c r="F6811" s="54">
        <v>11734.9</v>
      </c>
      <c r="G6811">
        <v>70</v>
      </c>
    </row>
    <row r="6812" spans="1:7">
      <c r="A6812" s="50">
        <v>45941.708333333336</v>
      </c>
      <c r="B6812" s="49">
        <v>81.78</v>
      </c>
      <c r="C6812" s="49">
        <v>30.628333333333341</v>
      </c>
      <c r="D6812" s="49">
        <v>9.2500000000000013E-2</v>
      </c>
      <c r="E6812" s="49">
        <v>0.01</v>
      </c>
      <c r="F6812" s="54">
        <v>12882.5</v>
      </c>
      <c r="G6812">
        <v>68</v>
      </c>
    </row>
    <row r="6813" spans="1:7">
      <c r="A6813" s="50">
        <v>45941.75</v>
      </c>
      <c r="B6813" s="49">
        <v>103.98</v>
      </c>
      <c r="C6813" s="49">
        <v>67.573333333333323</v>
      </c>
      <c r="D6813" s="49">
        <v>2.5000000000000008E-2</v>
      </c>
      <c r="E6813" s="49">
        <v>0.01</v>
      </c>
      <c r="F6813" s="54">
        <v>13699.1</v>
      </c>
      <c r="G6813">
        <v>64</v>
      </c>
    </row>
    <row r="6814" spans="1:7">
      <c r="A6814" s="50">
        <v>45941.791666666664</v>
      </c>
      <c r="B6814" s="49">
        <v>102.67</v>
      </c>
      <c r="C6814" s="49">
        <v>46.839999999999996</v>
      </c>
      <c r="D6814" s="49">
        <v>0.15999999999999998</v>
      </c>
      <c r="E6814" s="49">
        <v>0.01</v>
      </c>
      <c r="F6814" s="54">
        <v>13538.4</v>
      </c>
      <c r="G6814">
        <v>61</v>
      </c>
    </row>
    <row r="6815" spans="1:7">
      <c r="A6815" s="50">
        <v>45941.833333333336</v>
      </c>
      <c r="B6815" s="49">
        <v>70.2</v>
      </c>
      <c r="C6815" s="49">
        <v>35.581666666666678</v>
      </c>
      <c r="D6815" s="49">
        <v>3.1666666666666669E-2</v>
      </c>
      <c r="E6815" s="49">
        <v>0</v>
      </c>
      <c r="F6815" s="54">
        <v>12600.9</v>
      </c>
      <c r="G6815">
        <v>59</v>
      </c>
    </row>
    <row r="6816" spans="1:7">
      <c r="A6816" s="50">
        <v>45941.875</v>
      </c>
      <c r="B6816" s="49">
        <v>58</v>
      </c>
      <c r="C6816" s="49">
        <v>38.771666666666675</v>
      </c>
      <c r="D6816" s="49">
        <v>0.41666666666666669</v>
      </c>
      <c r="E6816" s="49">
        <v>0</v>
      </c>
      <c r="F6816" s="54">
        <v>11863.7</v>
      </c>
      <c r="G6816">
        <v>58</v>
      </c>
    </row>
    <row r="6817" spans="1:7">
      <c r="A6817" s="50">
        <v>45941.916666666664</v>
      </c>
      <c r="B6817" s="49">
        <v>54.4</v>
      </c>
      <c r="C6817" s="49">
        <v>19.180833333333329</v>
      </c>
      <c r="D6817" s="49">
        <v>0.5</v>
      </c>
      <c r="E6817" s="49">
        <v>0.5</v>
      </c>
      <c r="F6817" s="54">
        <v>10601</v>
      </c>
      <c r="G6817">
        <v>56</v>
      </c>
    </row>
    <row r="6818" spans="1:7">
      <c r="A6818" s="50">
        <v>45941.958333333336</v>
      </c>
      <c r="B6818" s="49">
        <v>57.54</v>
      </c>
      <c r="C6818" s="49">
        <v>30.832499999999996</v>
      </c>
      <c r="D6818" s="49">
        <v>0.5</v>
      </c>
      <c r="E6818" s="49">
        <v>0.5</v>
      </c>
      <c r="F6818" s="54">
        <v>9437.9</v>
      </c>
      <c r="G6818">
        <v>55</v>
      </c>
    </row>
    <row r="6819" spans="1:7">
      <c r="A6819" s="50">
        <v>45942</v>
      </c>
      <c r="B6819" s="49">
        <v>68.540000000000006</v>
      </c>
      <c r="C6819" s="49">
        <v>65.26666666666668</v>
      </c>
      <c r="D6819" s="49">
        <v>0.12500000000000003</v>
      </c>
      <c r="E6819" s="49">
        <v>0.05</v>
      </c>
      <c r="F6819" s="54">
        <v>9955.7000000000007</v>
      </c>
      <c r="G6819">
        <v>56</v>
      </c>
    </row>
    <row r="6820" spans="1:7">
      <c r="A6820" s="50">
        <v>45942.041666666664</v>
      </c>
      <c r="B6820" s="49">
        <v>55.19</v>
      </c>
      <c r="C6820" s="49">
        <v>12.817500000000004</v>
      </c>
      <c r="D6820" s="49">
        <v>1.3333333333333334E-2</v>
      </c>
      <c r="E6820" s="49">
        <v>0.01</v>
      </c>
      <c r="F6820" s="54">
        <v>9801.2999999999993</v>
      </c>
      <c r="G6820">
        <v>55</v>
      </c>
    </row>
    <row r="6821" spans="1:7">
      <c r="A6821" s="50">
        <v>45942.083333333336</v>
      </c>
      <c r="B6821" s="49">
        <v>55.02</v>
      </c>
      <c r="C6821" s="49">
        <v>14.469166666666661</v>
      </c>
      <c r="D6821" s="49">
        <v>4.6666666666666669E-2</v>
      </c>
      <c r="E6821" s="49">
        <v>0.01</v>
      </c>
      <c r="F6821" s="54">
        <v>9656.5</v>
      </c>
      <c r="G6821">
        <v>54</v>
      </c>
    </row>
    <row r="6822" spans="1:7">
      <c r="A6822" s="50">
        <v>45942.125</v>
      </c>
      <c r="B6822" s="49">
        <v>54.04</v>
      </c>
      <c r="C6822" s="49">
        <v>11.51</v>
      </c>
      <c r="D6822" s="49">
        <v>4.9999999999999996E-2</v>
      </c>
      <c r="E6822" s="49">
        <v>0.05</v>
      </c>
      <c r="F6822" s="54">
        <v>9684.2999999999993</v>
      </c>
      <c r="G6822">
        <v>54</v>
      </c>
    </row>
    <row r="6823" spans="1:7">
      <c r="A6823" s="50">
        <v>45942.166666666664</v>
      </c>
      <c r="B6823" s="49">
        <v>55.19</v>
      </c>
      <c r="C6823" s="49">
        <v>19.541666666666671</v>
      </c>
      <c r="D6823" s="49">
        <v>0.42499999999999999</v>
      </c>
      <c r="E6823" s="49">
        <v>0.05</v>
      </c>
      <c r="F6823" s="54">
        <v>9841.4</v>
      </c>
      <c r="G6823">
        <v>56</v>
      </c>
    </row>
    <row r="6824" spans="1:7">
      <c r="A6824" s="50">
        <v>45942.208333333336</v>
      </c>
      <c r="B6824" s="49">
        <v>63.9</v>
      </c>
      <c r="C6824" s="49">
        <v>20.889166666666672</v>
      </c>
      <c r="D6824" s="49">
        <v>8.7500000000000036E-2</v>
      </c>
      <c r="E6824" s="49">
        <v>0.05</v>
      </c>
      <c r="F6824" s="54">
        <v>10390.4</v>
      </c>
      <c r="G6824">
        <v>55</v>
      </c>
    </row>
    <row r="6825" spans="1:7">
      <c r="A6825" s="50">
        <v>45942.25</v>
      </c>
      <c r="B6825" s="49">
        <v>81.260000000000005</v>
      </c>
      <c r="C6825" s="49">
        <v>17.301666666666669</v>
      </c>
      <c r="D6825" s="49">
        <v>0.42499999999999999</v>
      </c>
      <c r="E6825" s="49">
        <v>0.05</v>
      </c>
      <c r="F6825" s="54">
        <v>11653</v>
      </c>
      <c r="G6825">
        <v>55</v>
      </c>
    </row>
    <row r="6826" spans="1:7">
      <c r="A6826" s="50">
        <v>45942.291666666664</v>
      </c>
      <c r="B6826" s="49">
        <v>98.2</v>
      </c>
      <c r="C6826" s="49">
        <v>62.043333333333322</v>
      </c>
      <c r="D6826" s="49">
        <v>0.41666666666666669</v>
      </c>
      <c r="E6826" s="49">
        <v>0.4</v>
      </c>
      <c r="F6826" s="54">
        <v>12294.8</v>
      </c>
      <c r="G6826">
        <v>57</v>
      </c>
    </row>
    <row r="6827" spans="1:7">
      <c r="A6827" s="50">
        <v>45942.333333333336</v>
      </c>
      <c r="B6827" s="49">
        <v>78.19</v>
      </c>
      <c r="C6827" s="49">
        <v>37.374999999999993</v>
      </c>
      <c r="D6827" s="49">
        <v>0.15000000000000005</v>
      </c>
      <c r="E6827" s="49">
        <v>0.1</v>
      </c>
      <c r="F6827" s="54">
        <v>11572.2</v>
      </c>
      <c r="G6827">
        <v>59</v>
      </c>
    </row>
    <row r="6828" spans="1:7">
      <c r="A6828" s="50">
        <v>45942.375</v>
      </c>
      <c r="B6828" s="49">
        <v>72.48</v>
      </c>
      <c r="C6828" s="49">
        <v>18.862500000000008</v>
      </c>
      <c r="D6828" s="49">
        <v>0.1825</v>
      </c>
      <c r="E6828" s="49">
        <v>0.1</v>
      </c>
      <c r="F6828" s="54">
        <v>10737.6</v>
      </c>
      <c r="G6828">
        <v>61</v>
      </c>
    </row>
    <row r="6829" spans="1:7">
      <c r="A6829" s="50">
        <v>45942.416666666664</v>
      </c>
      <c r="B6829" s="49">
        <v>46.52</v>
      </c>
      <c r="C6829" s="49">
        <v>13.954166666666666</v>
      </c>
      <c r="D6829" s="49">
        <v>7.3333333333333361E-2</v>
      </c>
      <c r="E6829" s="49">
        <v>0.05</v>
      </c>
      <c r="F6829" s="54">
        <v>10845.8</v>
      </c>
      <c r="G6829">
        <v>63</v>
      </c>
    </row>
    <row r="6830" spans="1:7">
      <c r="A6830" s="50">
        <v>45942.458333333336</v>
      </c>
      <c r="B6830" s="49">
        <v>45.910000000000004</v>
      </c>
      <c r="C6830" s="49">
        <v>8.6291666666666647</v>
      </c>
      <c r="D6830" s="49">
        <v>4.9999999999999996E-2</v>
      </c>
      <c r="E6830" s="49">
        <v>0.05</v>
      </c>
      <c r="F6830" s="54">
        <v>10729.5</v>
      </c>
      <c r="G6830">
        <v>65</v>
      </c>
    </row>
    <row r="6831" spans="1:7">
      <c r="A6831" s="50">
        <v>45942.5</v>
      </c>
      <c r="B6831" s="49">
        <v>44.68</v>
      </c>
      <c r="C6831" s="49">
        <v>11.279166666666663</v>
      </c>
      <c r="D6831" s="49">
        <v>4.9999999999999996E-2</v>
      </c>
      <c r="E6831" s="49">
        <v>0.05</v>
      </c>
      <c r="F6831" s="54">
        <v>10645.4</v>
      </c>
      <c r="G6831">
        <v>66</v>
      </c>
    </row>
    <row r="6832" spans="1:7">
      <c r="A6832" s="50">
        <v>45942.541666666664</v>
      </c>
      <c r="B6832" s="49">
        <v>47.52</v>
      </c>
      <c r="C6832" s="49">
        <v>10.607499999999996</v>
      </c>
      <c r="D6832" s="49">
        <v>4.9999999999999996E-2</v>
      </c>
      <c r="E6832" s="49">
        <v>0.05</v>
      </c>
      <c r="F6832" s="54">
        <v>11096.6</v>
      </c>
      <c r="G6832">
        <v>65</v>
      </c>
    </row>
    <row r="6833" spans="1:7">
      <c r="A6833" s="50">
        <v>45942.583333333336</v>
      </c>
      <c r="B6833" s="49">
        <v>47.4</v>
      </c>
      <c r="C6833" s="49">
        <v>9.1816666666666684</v>
      </c>
      <c r="D6833" s="49">
        <v>4.9999999999999996E-2</v>
      </c>
      <c r="E6833" s="49">
        <v>0.05</v>
      </c>
      <c r="F6833" s="54">
        <v>11294.8</v>
      </c>
      <c r="G6833">
        <v>66</v>
      </c>
    </row>
    <row r="6834" spans="1:7">
      <c r="A6834" s="50">
        <v>45942.625</v>
      </c>
      <c r="B6834" s="49">
        <v>57.86</v>
      </c>
      <c r="C6834" s="49">
        <v>17.03083333333333</v>
      </c>
      <c r="D6834" s="49">
        <v>0.34166666666666662</v>
      </c>
      <c r="E6834" s="49">
        <v>0.05</v>
      </c>
      <c r="F6834" s="54">
        <v>11573.5</v>
      </c>
      <c r="G6834">
        <v>66</v>
      </c>
    </row>
    <row r="6835" spans="1:7">
      <c r="A6835" s="50">
        <v>45942.666666666664</v>
      </c>
      <c r="B6835" s="49">
        <v>66.930000000000007</v>
      </c>
      <c r="C6835" s="49">
        <v>17.021666666666665</v>
      </c>
      <c r="D6835" s="49">
        <v>0.39999999999999997</v>
      </c>
      <c r="E6835" s="49">
        <v>0.4</v>
      </c>
      <c r="F6835" s="54">
        <v>12249.3</v>
      </c>
      <c r="G6835">
        <v>66</v>
      </c>
    </row>
    <row r="6836" spans="1:7">
      <c r="A6836" s="50">
        <v>45942.708333333336</v>
      </c>
      <c r="B6836" s="49">
        <v>73.94</v>
      </c>
      <c r="C6836" s="49">
        <v>24.724166666666665</v>
      </c>
      <c r="D6836" s="49">
        <v>0.22499999999999998</v>
      </c>
      <c r="E6836" s="49">
        <v>0.19</v>
      </c>
      <c r="F6836" s="54">
        <v>13026.3</v>
      </c>
      <c r="G6836">
        <v>65</v>
      </c>
    </row>
    <row r="6837" spans="1:7">
      <c r="A6837" s="50">
        <v>45942.75</v>
      </c>
      <c r="B6837" s="49">
        <v>95.13</v>
      </c>
      <c r="C6837" s="49">
        <v>20.002499999999994</v>
      </c>
      <c r="D6837" s="49">
        <v>0.18999999999999997</v>
      </c>
      <c r="E6837" s="49">
        <v>0.19</v>
      </c>
      <c r="F6837" s="54">
        <v>13824.9</v>
      </c>
      <c r="G6837">
        <v>64</v>
      </c>
    </row>
    <row r="6838" spans="1:7">
      <c r="A6838" s="50">
        <v>45942.791666666664</v>
      </c>
      <c r="B6838" s="49">
        <v>89.8</v>
      </c>
      <c r="C6838" s="49">
        <v>34.406666666666666</v>
      </c>
      <c r="D6838" s="49">
        <v>0.18999999999999997</v>
      </c>
      <c r="E6838" s="49">
        <v>0.19</v>
      </c>
      <c r="F6838" s="54">
        <v>13396.4</v>
      </c>
      <c r="G6838">
        <v>64</v>
      </c>
    </row>
    <row r="6839" spans="1:7">
      <c r="A6839" s="50">
        <v>45942.833333333336</v>
      </c>
      <c r="B6839" s="49">
        <v>74.94</v>
      </c>
      <c r="C6839" s="49">
        <v>23.905000000000001</v>
      </c>
      <c r="D6839" s="49">
        <v>0.115</v>
      </c>
      <c r="E6839" s="49">
        <v>0.1</v>
      </c>
      <c r="F6839" s="54">
        <v>12815</v>
      </c>
      <c r="G6839">
        <v>63</v>
      </c>
    </row>
    <row r="6840" spans="1:7">
      <c r="A6840" s="50">
        <v>45942.875</v>
      </c>
      <c r="B6840" s="49">
        <v>66.570000000000007</v>
      </c>
      <c r="C6840" s="49">
        <v>69.558333333333323</v>
      </c>
      <c r="D6840" s="49">
        <v>0.16749999999999998</v>
      </c>
      <c r="E6840" s="49">
        <v>0.1</v>
      </c>
      <c r="F6840" s="54">
        <v>11934</v>
      </c>
      <c r="G6840">
        <v>63</v>
      </c>
    </row>
    <row r="6841" spans="1:7">
      <c r="A6841" s="50">
        <v>45942.916666666664</v>
      </c>
      <c r="B6841" s="49">
        <v>51.79</v>
      </c>
      <c r="C6841" s="49">
        <v>22.679166666666664</v>
      </c>
      <c r="D6841" s="49">
        <v>0.32999999999999996</v>
      </c>
      <c r="E6841" s="49">
        <v>0.19</v>
      </c>
      <c r="F6841" s="54">
        <v>10790.6</v>
      </c>
      <c r="G6841">
        <v>63</v>
      </c>
    </row>
    <row r="6842" spans="1:7">
      <c r="A6842" s="50">
        <v>45942.958333333336</v>
      </c>
      <c r="B6842" s="49">
        <v>53.35</v>
      </c>
      <c r="C6842" s="49">
        <v>11.616666666666667</v>
      </c>
      <c r="D6842" s="49">
        <v>4.3333333333333335E-2</v>
      </c>
      <c r="E6842" s="49">
        <v>0.01</v>
      </c>
      <c r="F6842" s="54">
        <v>9706.6</v>
      </c>
      <c r="G6842">
        <v>63</v>
      </c>
    </row>
    <row r="6843" spans="1:7">
      <c r="A6843" s="50">
        <v>45943</v>
      </c>
      <c r="B6843" s="49">
        <v>47.37</v>
      </c>
      <c r="C6843" s="49">
        <v>10.987499999999999</v>
      </c>
      <c r="D6843" s="49">
        <v>4.9999999999999996E-2</v>
      </c>
      <c r="E6843" s="49">
        <v>0.05</v>
      </c>
      <c r="F6843" s="54">
        <v>10010.9</v>
      </c>
      <c r="G6843">
        <v>64</v>
      </c>
    </row>
    <row r="6844" spans="1:7">
      <c r="A6844" s="50">
        <v>45943.041666666664</v>
      </c>
      <c r="B6844" s="49">
        <v>48.21</v>
      </c>
      <c r="C6844" s="49">
        <v>10.225833333333334</v>
      </c>
      <c r="D6844" s="49">
        <v>4.9999999999999996E-2</v>
      </c>
      <c r="E6844" s="49">
        <v>0.05</v>
      </c>
      <c r="F6844" s="54">
        <v>10183.1</v>
      </c>
      <c r="G6844">
        <v>63</v>
      </c>
    </row>
    <row r="6845" spans="1:7">
      <c r="A6845" s="50">
        <v>45943.083333333336</v>
      </c>
      <c r="B6845" s="49">
        <v>46.71</v>
      </c>
      <c r="C6845" s="49">
        <v>9.5566666666666666</v>
      </c>
      <c r="D6845" s="49">
        <v>5.5000000000000014E-2</v>
      </c>
      <c r="E6845" s="49">
        <v>0.05</v>
      </c>
      <c r="F6845" s="54">
        <v>10012.1</v>
      </c>
      <c r="G6845">
        <v>63</v>
      </c>
    </row>
    <row r="6846" spans="1:7">
      <c r="A6846" s="50">
        <v>45943.125</v>
      </c>
      <c r="B6846" s="49">
        <v>46.5</v>
      </c>
      <c r="C6846" s="49">
        <v>26.600000000000005</v>
      </c>
      <c r="D6846" s="49">
        <v>1.5400000000000007</v>
      </c>
      <c r="E6846" s="49">
        <v>0.05</v>
      </c>
      <c r="F6846" s="54">
        <v>9969.4</v>
      </c>
      <c r="G6846">
        <v>60</v>
      </c>
    </row>
    <row r="6847" spans="1:7">
      <c r="A6847" s="50">
        <v>45943.166666666664</v>
      </c>
      <c r="B6847" s="49">
        <v>45.83</v>
      </c>
      <c r="C6847" s="49">
        <v>27.87</v>
      </c>
      <c r="D6847" s="49">
        <v>4.9999999999999996E-2</v>
      </c>
      <c r="E6847" s="49">
        <v>0.05</v>
      </c>
      <c r="F6847" s="54">
        <v>10217.1</v>
      </c>
      <c r="G6847">
        <v>59</v>
      </c>
    </row>
    <row r="6848" spans="1:7">
      <c r="A6848" s="50">
        <v>45943.208333333336</v>
      </c>
      <c r="B6848" s="49">
        <v>45.84</v>
      </c>
      <c r="C6848" s="49">
        <v>36.454999999999991</v>
      </c>
      <c r="D6848" s="49">
        <v>4.9999999999999996E-2</v>
      </c>
      <c r="E6848" s="49">
        <v>0.05</v>
      </c>
      <c r="F6848" s="54">
        <v>10324.4</v>
      </c>
      <c r="G6848">
        <v>59</v>
      </c>
    </row>
    <row r="6849" spans="1:7">
      <c r="A6849" s="50">
        <v>45943.25</v>
      </c>
      <c r="B6849" s="49">
        <v>59.89</v>
      </c>
      <c r="C6849" s="49">
        <v>32.793333333333329</v>
      </c>
      <c r="D6849" s="49">
        <v>0.41666666666666669</v>
      </c>
      <c r="E6849" s="49">
        <v>0.05</v>
      </c>
      <c r="F6849" s="54">
        <v>11521.3</v>
      </c>
      <c r="G6849">
        <v>60</v>
      </c>
    </row>
    <row r="6850" spans="1:7">
      <c r="A6850" s="50">
        <v>45943.291666666664</v>
      </c>
      <c r="B6850" s="49">
        <v>65.680000000000007</v>
      </c>
      <c r="C6850" s="49">
        <v>53.625</v>
      </c>
      <c r="D6850" s="49">
        <v>0.29166666666666669</v>
      </c>
      <c r="E6850" s="49">
        <v>0.25</v>
      </c>
      <c r="F6850" s="54">
        <v>12331.7</v>
      </c>
      <c r="G6850">
        <v>58</v>
      </c>
    </row>
    <row r="6851" spans="1:7">
      <c r="A6851" s="50">
        <v>45943.333333333336</v>
      </c>
      <c r="B6851" s="49">
        <v>66.3</v>
      </c>
      <c r="C6851" s="49">
        <v>23.855000000000008</v>
      </c>
      <c r="D6851" s="49">
        <v>7.0000000000000007E-2</v>
      </c>
      <c r="E6851" s="49">
        <v>0.01</v>
      </c>
      <c r="F6851" s="54">
        <v>12828.1</v>
      </c>
      <c r="G6851">
        <v>57</v>
      </c>
    </row>
    <row r="6852" spans="1:7">
      <c r="A6852" s="50">
        <v>45943.375</v>
      </c>
      <c r="B6852" s="49">
        <v>65.070000000000007</v>
      </c>
      <c r="C6852" s="49">
        <v>19.193333333333335</v>
      </c>
      <c r="D6852" s="49">
        <v>9.9999999999999985E-3</v>
      </c>
      <c r="E6852" s="49">
        <v>0.01</v>
      </c>
      <c r="F6852" s="54">
        <v>12603.7</v>
      </c>
      <c r="G6852">
        <v>57</v>
      </c>
    </row>
    <row r="6853" spans="1:7">
      <c r="A6853" s="50">
        <v>45943.416666666664</v>
      </c>
      <c r="B6853" s="49">
        <v>60.24</v>
      </c>
      <c r="C6853" s="49">
        <v>52.280000000000008</v>
      </c>
      <c r="D6853" s="49">
        <v>9.9999999999999985E-3</v>
      </c>
      <c r="E6853" s="49">
        <v>0.01</v>
      </c>
      <c r="F6853" s="54">
        <v>12607.9</v>
      </c>
      <c r="G6853">
        <v>59</v>
      </c>
    </row>
    <row r="6854" spans="1:7">
      <c r="A6854" s="50">
        <v>45943.458333333336</v>
      </c>
      <c r="B6854" s="49">
        <v>57.94</v>
      </c>
      <c r="C6854" s="49">
        <v>59.277500000000003</v>
      </c>
      <c r="D6854" s="49">
        <v>9.9999999999999985E-3</v>
      </c>
      <c r="E6854" s="49">
        <v>0.01</v>
      </c>
      <c r="F6854" s="54">
        <v>12643.9</v>
      </c>
      <c r="G6854">
        <v>59</v>
      </c>
    </row>
    <row r="6855" spans="1:7">
      <c r="A6855" s="50">
        <v>45943.5</v>
      </c>
      <c r="B6855" s="49">
        <v>60</v>
      </c>
      <c r="C6855" s="49">
        <v>14.252499999999998</v>
      </c>
      <c r="D6855" s="49">
        <v>9.9999999999999985E-3</v>
      </c>
      <c r="E6855" s="49">
        <v>0.01</v>
      </c>
      <c r="F6855" s="54">
        <v>12631.3</v>
      </c>
      <c r="G6855">
        <v>61</v>
      </c>
    </row>
    <row r="6856" spans="1:7">
      <c r="A6856" s="50">
        <v>45943.541666666664</v>
      </c>
      <c r="B6856" s="49">
        <v>66.58</v>
      </c>
      <c r="C6856" s="49">
        <v>44.846666666666664</v>
      </c>
      <c r="D6856" s="49">
        <v>0.30249999999999994</v>
      </c>
      <c r="E6856" s="49">
        <v>0.01</v>
      </c>
      <c r="F6856" s="54">
        <v>12869.4</v>
      </c>
      <c r="G6856">
        <v>62</v>
      </c>
    </row>
    <row r="6857" spans="1:7">
      <c r="A6857" s="50">
        <v>45943.583333333336</v>
      </c>
      <c r="B6857" s="49">
        <v>61.34</v>
      </c>
      <c r="C6857" s="49">
        <v>17.700000000000006</v>
      </c>
      <c r="D6857" s="49">
        <v>0.10833333333333338</v>
      </c>
      <c r="E6857" s="49">
        <v>0.05</v>
      </c>
      <c r="F6857" s="54">
        <v>13161.5</v>
      </c>
      <c r="G6857">
        <v>62</v>
      </c>
    </row>
    <row r="6858" spans="1:7">
      <c r="A6858" s="50">
        <v>45943.625</v>
      </c>
      <c r="B6858" s="49">
        <v>63.33</v>
      </c>
      <c r="C6858" s="49">
        <v>12.539166666666667</v>
      </c>
      <c r="D6858" s="49">
        <v>0.17833333333333332</v>
      </c>
      <c r="E6858" s="49">
        <v>0.05</v>
      </c>
      <c r="F6858" s="54">
        <v>13269.9</v>
      </c>
      <c r="G6858">
        <v>63</v>
      </c>
    </row>
    <row r="6859" spans="1:7">
      <c r="A6859" s="50">
        <v>45943.666666666664</v>
      </c>
      <c r="B6859" s="49">
        <v>68.040000000000006</v>
      </c>
      <c r="C6859" s="49">
        <v>21.982500000000005</v>
      </c>
      <c r="D6859" s="49">
        <v>0.18999999999999997</v>
      </c>
      <c r="E6859" s="49">
        <v>0.19</v>
      </c>
      <c r="F6859" s="54">
        <v>13493.7</v>
      </c>
      <c r="G6859">
        <v>64</v>
      </c>
    </row>
    <row r="6860" spans="1:7">
      <c r="A6860" s="50">
        <v>45943.708333333336</v>
      </c>
      <c r="B6860" s="49">
        <v>74.290000000000006</v>
      </c>
      <c r="C6860" s="49">
        <v>11.6625</v>
      </c>
      <c r="D6860" s="49">
        <v>0.18999999999999997</v>
      </c>
      <c r="E6860" s="49">
        <v>0.19</v>
      </c>
      <c r="F6860" s="54">
        <v>14011.9</v>
      </c>
      <c r="G6860">
        <v>63</v>
      </c>
    </row>
    <row r="6861" spans="1:7">
      <c r="A6861" s="50">
        <v>45943.75</v>
      </c>
      <c r="B6861" s="49">
        <v>83.17</v>
      </c>
      <c r="C6861" s="49">
        <v>26.148333333333337</v>
      </c>
      <c r="D6861" s="49">
        <v>0.115</v>
      </c>
      <c r="E6861" s="49">
        <v>0.1</v>
      </c>
      <c r="F6861" s="54">
        <v>14297.3</v>
      </c>
      <c r="G6861">
        <v>62</v>
      </c>
    </row>
    <row r="6862" spans="1:7">
      <c r="A6862" s="50">
        <v>45943.791666666664</v>
      </c>
      <c r="B6862" s="49">
        <v>67.2</v>
      </c>
      <c r="C6862" s="49">
        <v>19.254999999999999</v>
      </c>
      <c r="D6862" s="49">
        <v>0.17499999999999996</v>
      </c>
      <c r="E6862" s="49">
        <v>0.1</v>
      </c>
      <c r="F6862" s="54">
        <v>13856.5</v>
      </c>
      <c r="G6862">
        <v>59</v>
      </c>
    </row>
    <row r="6863" spans="1:7">
      <c r="A6863" s="50">
        <v>45943.833333333336</v>
      </c>
      <c r="B6863" s="49">
        <v>61.26</v>
      </c>
      <c r="C6863" s="49">
        <v>66.480000000000018</v>
      </c>
      <c r="D6863" s="49">
        <v>4.0000000000000008E-2</v>
      </c>
      <c r="E6863" s="49">
        <v>0.01</v>
      </c>
      <c r="F6863" s="54">
        <v>13292.8</v>
      </c>
      <c r="G6863">
        <v>56</v>
      </c>
    </row>
    <row r="6864" spans="1:7">
      <c r="A6864" s="50">
        <v>45943.875</v>
      </c>
      <c r="B6864" s="49">
        <v>55.01</v>
      </c>
      <c r="C6864" s="49">
        <v>21.379999999999995</v>
      </c>
      <c r="D6864" s="49">
        <v>0.21</v>
      </c>
      <c r="E6864" s="49">
        <v>0.01</v>
      </c>
      <c r="F6864" s="54">
        <v>12442.4</v>
      </c>
      <c r="G6864">
        <v>55</v>
      </c>
    </row>
    <row r="6865" spans="1:7">
      <c r="A6865" s="50">
        <v>45943.916666666664</v>
      </c>
      <c r="B6865" s="49">
        <v>53</v>
      </c>
      <c r="C6865" s="49">
        <v>25.009166666666673</v>
      </c>
      <c r="D6865" s="49">
        <v>0.375</v>
      </c>
      <c r="E6865" s="49">
        <v>0.25</v>
      </c>
      <c r="F6865" s="54">
        <v>11451.4</v>
      </c>
      <c r="G6865">
        <v>54</v>
      </c>
    </row>
    <row r="6866" spans="1:7">
      <c r="A6866" s="50">
        <v>45943.958333333336</v>
      </c>
      <c r="B6866" s="49">
        <v>48.7</v>
      </c>
      <c r="C6866" s="49">
        <v>11.919166666666664</v>
      </c>
      <c r="D6866" s="49">
        <v>9.5833333333333368E-2</v>
      </c>
      <c r="E6866" s="49">
        <v>0.05</v>
      </c>
      <c r="F6866" s="54">
        <v>10470.799999999999</v>
      </c>
      <c r="G6866">
        <v>53</v>
      </c>
    </row>
    <row r="6867" spans="1:7">
      <c r="A6867" s="50">
        <v>45944</v>
      </c>
      <c r="B6867" s="49">
        <v>50.68</v>
      </c>
      <c r="C6867" s="49">
        <v>9.5191666666666706</v>
      </c>
      <c r="D6867" s="49">
        <v>4.9999999999999996E-2</v>
      </c>
      <c r="E6867" s="49">
        <v>0.05</v>
      </c>
      <c r="F6867" s="54">
        <v>9832.7000000000007</v>
      </c>
      <c r="G6867">
        <v>52</v>
      </c>
    </row>
    <row r="6868" spans="1:7">
      <c r="A6868" s="50">
        <v>45944.041666666664</v>
      </c>
      <c r="B6868" s="49">
        <v>43.53</v>
      </c>
      <c r="C6868" s="49">
        <v>8.7508333333333308</v>
      </c>
      <c r="D6868" s="49">
        <v>4.9999999999999996E-2</v>
      </c>
      <c r="E6868" s="49">
        <v>0.05</v>
      </c>
      <c r="F6868" s="54">
        <v>9632.2000000000007</v>
      </c>
      <c r="G6868">
        <v>51</v>
      </c>
    </row>
    <row r="6869" spans="1:7">
      <c r="A6869" s="50">
        <v>45944.083333333336</v>
      </c>
      <c r="B6869" s="49">
        <v>42.81</v>
      </c>
      <c r="C6869" s="49">
        <v>7.2283333333333326</v>
      </c>
      <c r="D6869" s="49">
        <v>4.9999999999999996E-2</v>
      </c>
      <c r="E6869" s="49">
        <v>0.05</v>
      </c>
      <c r="F6869" s="54">
        <v>9494.2000000000007</v>
      </c>
      <c r="G6869">
        <v>50</v>
      </c>
    </row>
    <row r="6870" spans="1:7">
      <c r="A6870" s="50">
        <v>45944.125</v>
      </c>
      <c r="B6870" s="49">
        <v>42.58</v>
      </c>
      <c r="C6870" s="49">
        <v>8.1091666666666651</v>
      </c>
      <c r="D6870" s="49">
        <v>4.9999999999999996E-2</v>
      </c>
      <c r="E6870" s="49">
        <v>0.05</v>
      </c>
      <c r="F6870" s="54">
        <v>9361.2999999999993</v>
      </c>
      <c r="G6870">
        <v>49</v>
      </c>
    </row>
    <row r="6871" spans="1:7">
      <c r="A6871" s="50">
        <v>45944.166666666664</v>
      </c>
      <c r="B6871" s="49">
        <v>44.12</v>
      </c>
      <c r="C6871" s="49">
        <v>11.046666666666669</v>
      </c>
      <c r="D6871" s="49">
        <v>4.9999999999999996E-2</v>
      </c>
      <c r="E6871" s="49">
        <v>0.05</v>
      </c>
      <c r="F6871" s="54">
        <v>9442.9</v>
      </c>
      <c r="G6871">
        <v>49</v>
      </c>
    </row>
    <row r="6872" spans="1:7">
      <c r="A6872" s="50">
        <v>45944.208333333336</v>
      </c>
      <c r="B6872" s="49">
        <v>51.7</v>
      </c>
      <c r="C6872" s="49">
        <v>13.217500000000001</v>
      </c>
      <c r="D6872" s="49">
        <v>0.18333333333333335</v>
      </c>
      <c r="E6872" s="49">
        <v>0.05</v>
      </c>
      <c r="F6872" s="54">
        <v>10062.200000000001</v>
      </c>
      <c r="G6872">
        <v>47</v>
      </c>
    </row>
    <row r="6873" spans="1:7">
      <c r="A6873" s="50">
        <v>45944.25</v>
      </c>
      <c r="B6873" s="49">
        <v>55.99</v>
      </c>
      <c r="C6873" s="49">
        <v>9.9566666666666688</v>
      </c>
      <c r="D6873" s="49">
        <v>0.25</v>
      </c>
      <c r="E6873" s="49">
        <v>0.25</v>
      </c>
      <c r="F6873" s="54">
        <v>11659.5</v>
      </c>
      <c r="G6873">
        <v>48</v>
      </c>
    </row>
    <row r="6874" spans="1:7">
      <c r="A6874" s="50">
        <v>45944.291666666664</v>
      </c>
      <c r="B6874" s="49">
        <v>70.040000000000006</v>
      </c>
      <c r="C6874" s="49">
        <v>44.024999999999999</v>
      </c>
      <c r="D6874" s="49">
        <v>0.375</v>
      </c>
      <c r="E6874" s="49">
        <v>0.25</v>
      </c>
      <c r="F6874" s="54">
        <v>12376.2</v>
      </c>
      <c r="G6874">
        <v>46</v>
      </c>
    </row>
    <row r="6875" spans="1:7">
      <c r="A6875" s="50">
        <v>45944.333333333336</v>
      </c>
      <c r="B6875" s="49">
        <v>75.64</v>
      </c>
      <c r="C6875" s="49">
        <v>39.868333333333325</v>
      </c>
      <c r="D6875" s="49">
        <v>6.6666666666666666E-2</v>
      </c>
      <c r="E6875" s="49">
        <v>0</v>
      </c>
      <c r="F6875" s="54">
        <v>12351.6</v>
      </c>
      <c r="G6875">
        <v>47</v>
      </c>
    </row>
    <row r="6876" spans="1:7">
      <c r="A6876" s="50">
        <v>45944.375</v>
      </c>
      <c r="B6876" s="49">
        <v>70</v>
      </c>
      <c r="C6876" s="49">
        <v>16.984999999999996</v>
      </c>
      <c r="D6876" s="49">
        <v>0.1583333333333333</v>
      </c>
      <c r="E6876" s="49">
        <v>0</v>
      </c>
      <c r="F6876" s="54">
        <v>12429.8</v>
      </c>
      <c r="G6876">
        <v>51</v>
      </c>
    </row>
    <row r="6877" spans="1:7">
      <c r="A6877" s="50">
        <v>45944.416666666664</v>
      </c>
      <c r="B6877" s="49">
        <v>67.88</v>
      </c>
      <c r="C6877" s="49">
        <v>32.221666666666678</v>
      </c>
      <c r="D6877" s="49">
        <v>0.24</v>
      </c>
      <c r="E6877" s="49">
        <v>0.19</v>
      </c>
      <c r="F6877" s="54">
        <v>12490.5</v>
      </c>
      <c r="G6877">
        <v>55</v>
      </c>
    </row>
    <row r="6878" spans="1:7">
      <c r="A6878" s="50">
        <v>45944.458333333336</v>
      </c>
      <c r="B6878" s="49">
        <v>51.59</v>
      </c>
      <c r="C6878" s="49">
        <v>78.717500000000001</v>
      </c>
      <c r="D6878" s="49">
        <v>5.000000000000001E-2</v>
      </c>
      <c r="E6878" s="49">
        <v>0.01</v>
      </c>
      <c r="F6878" s="54">
        <v>12556.4</v>
      </c>
      <c r="G6878">
        <v>59</v>
      </c>
    </row>
    <row r="6879" spans="1:7">
      <c r="A6879" s="50">
        <v>45944.5</v>
      </c>
      <c r="B6879" s="49">
        <v>46.14</v>
      </c>
      <c r="C6879" s="49">
        <v>11.802500000000004</v>
      </c>
      <c r="D6879" s="49">
        <v>4.3333333333333335E-2</v>
      </c>
      <c r="E6879" s="49">
        <v>0.01</v>
      </c>
      <c r="F6879" s="54">
        <v>12351.8</v>
      </c>
      <c r="G6879">
        <v>63</v>
      </c>
    </row>
    <row r="6880" spans="1:7">
      <c r="A6880" s="50">
        <v>45944.541666666664</v>
      </c>
      <c r="B6880" s="49">
        <v>43.79</v>
      </c>
      <c r="C6880" s="49">
        <v>7.6983333333333333</v>
      </c>
      <c r="D6880" s="49">
        <v>1.6666666666666673E-2</v>
      </c>
      <c r="E6880" s="49">
        <v>0.01</v>
      </c>
      <c r="F6880" s="54">
        <v>11988.2</v>
      </c>
      <c r="G6880">
        <v>65</v>
      </c>
    </row>
    <row r="6881" spans="1:7">
      <c r="A6881" s="50">
        <v>45944.583333333336</v>
      </c>
      <c r="B6881" s="49">
        <v>43.14</v>
      </c>
      <c r="C6881" s="49">
        <v>8.3383333333333365</v>
      </c>
      <c r="D6881" s="49">
        <v>9.9999999999999985E-3</v>
      </c>
      <c r="E6881" s="49">
        <v>0.01</v>
      </c>
      <c r="F6881" s="54">
        <v>11862.3</v>
      </c>
      <c r="G6881">
        <v>67</v>
      </c>
    </row>
    <row r="6882" spans="1:7">
      <c r="A6882" s="50">
        <v>45944.625</v>
      </c>
      <c r="B6882" s="49">
        <v>42.19</v>
      </c>
      <c r="C6882" s="49">
        <v>8.0425000000000004</v>
      </c>
      <c r="D6882" s="49">
        <v>4.3333333333333335E-2</v>
      </c>
      <c r="E6882" s="49">
        <v>0.01</v>
      </c>
      <c r="F6882" s="54">
        <v>11735.4</v>
      </c>
      <c r="G6882">
        <v>68</v>
      </c>
    </row>
    <row r="6883" spans="1:7">
      <c r="A6883" s="50">
        <v>45944.666666666664</v>
      </c>
      <c r="B6883" s="49">
        <v>48.61</v>
      </c>
      <c r="C6883" s="49">
        <v>9.4241666666666664</v>
      </c>
      <c r="D6883" s="49">
        <v>1.3333333333333334E-2</v>
      </c>
      <c r="E6883" s="49">
        <v>0.01</v>
      </c>
      <c r="F6883" s="54">
        <v>12398.9</v>
      </c>
      <c r="G6883">
        <v>68</v>
      </c>
    </row>
    <row r="6884" spans="1:7">
      <c r="A6884" s="50">
        <v>45944.708333333336</v>
      </c>
      <c r="B6884" s="49">
        <v>59.69</v>
      </c>
      <c r="C6884" s="49">
        <v>7.4658333333333324</v>
      </c>
      <c r="D6884" s="49">
        <v>9.9999999999999985E-3</v>
      </c>
      <c r="E6884" s="49">
        <v>0.01</v>
      </c>
      <c r="F6884" s="54">
        <v>12808.2</v>
      </c>
      <c r="G6884">
        <v>67</v>
      </c>
    </row>
    <row r="6885" spans="1:7">
      <c r="A6885" s="50">
        <v>45944.75</v>
      </c>
      <c r="B6885" s="49">
        <v>76.150000000000006</v>
      </c>
      <c r="C6885" s="49">
        <v>28.111666666666661</v>
      </c>
      <c r="D6885" s="49">
        <v>0.41833333333333328</v>
      </c>
      <c r="E6885" s="49">
        <v>0.01</v>
      </c>
      <c r="F6885" s="54">
        <v>12914.6</v>
      </c>
      <c r="G6885">
        <v>62</v>
      </c>
    </row>
    <row r="6886" spans="1:7">
      <c r="A6886" s="50">
        <v>45944.791666666664</v>
      </c>
      <c r="B6886" s="49">
        <v>72.23</v>
      </c>
      <c r="C6886" s="49">
        <v>27.828333333333337</v>
      </c>
      <c r="D6886" s="49">
        <v>0.5</v>
      </c>
      <c r="E6886" s="49">
        <v>0.5</v>
      </c>
      <c r="F6886" s="54">
        <v>12603</v>
      </c>
      <c r="G6886">
        <v>59</v>
      </c>
    </row>
    <row r="6887" spans="1:7">
      <c r="A6887" s="50">
        <v>45944.833333333336</v>
      </c>
      <c r="B6887" s="49">
        <v>55.02</v>
      </c>
      <c r="C6887" s="49">
        <v>13.812500000000002</v>
      </c>
      <c r="D6887" s="49">
        <v>0.16250000000000003</v>
      </c>
      <c r="E6887" s="49">
        <v>0.05</v>
      </c>
      <c r="F6887" s="54">
        <v>12287.5</v>
      </c>
      <c r="G6887">
        <v>57</v>
      </c>
    </row>
    <row r="6888" spans="1:7">
      <c r="A6888" s="50">
        <v>45944.875</v>
      </c>
      <c r="B6888" s="49">
        <v>54.85</v>
      </c>
      <c r="C6888" s="49">
        <v>11.950000000000001</v>
      </c>
      <c r="D6888" s="49">
        <v>4.9999999999999996E-2</v>
      </c>
      <c r="E6888" s="49">
        <v>0.05</v>
      </c>
      <c r="F6888" s="54">
        <v>11481</v>
      </c>
      <c r="G6888">
        <v>56</v>
      </c>
    </row>
    <row r="6889" spans="1:7">
      <c r="A6889" s="50">
        <v>45944.916666666664</v>
      </c>
      <c r="B6889" s="49">
        <v>46.26</v>
      </c>
      <c r="C6889" s="49">
        <v>17.184999999999999</v>
      </c>
      <c r="D6889" s="49">
        <v>0.23333333333333331</v>
      </c>
      <c r="E6889" s="49">
        <v>0.05</v>
      </c>
      <c r="F6889" s="54">
        <v>10174.4</v>
      </c>
      <c r="G6889">
        <v>54</v>
      </c>
    </row>
    <row r="6890" spans="1:7">
      <c r="A6890" s="50">
        <v>45944.958333333336</v>
      </c>
      <c r="B6890" s="49">
        <v>46.58</v>
      </c>
      <c r="C6890" s="49">
        <v>11.954166666666667</v>
      </c>
      <c r="D6890" s="49">
        <v>0.25</v>
      </c>
      <c r="E6890" s="49">
        <v>0.25</v>
      </c>
      <c r="F6890" s="54">
        <v>9452</v>
      </c>
      <c r="G6890">
        <v>52</v>
      </c>
    </row>
    <row r="6891" spans="1:7">
      <c r="A6891" s="50">
        <v>45945</v>
      </c>
      <c r="B6891" s="49">
        <v>45.31</v>
      </c>
      <c r="C6891" s="49">
        <v>8.0833333333333321</v>
      </c>
      <c r="D6891" s="49">
        <v>0.10000000000000003</v>
      </c>
      <c r="E6891" s="49">
        <v>0.05</v>
      </c>
      <c r="F6891" s="54">
        <v>9320.5</v>
      </c>
      <c r="G6891">
        <v>52</v>
      </c>
    </row>
    <row r="6892" spans="1:7">
      <c r="A6892" s="50">
        <v>45945.041666666664</v>
      </c>
      <c r="B6892" s="49">
        <v>46.4</v>
      </c>
      <c r="C6892" s="49">
        <v>16.54666666666667</v>
      </c>
      <c r="D6892" s="49">
        <v>4.9999999999999996E-2</v>
      </c>
      <c r="E6892" s="49">
        <v>0.05</v>
      </c>
      <c r="F6892" s="54">
        <v>9369.1</v>
      </c>
      <c r="G6892">
        <v>51</v>
      </c>
    </row>
    <row r="6893" spans="1:7">
      <c r="A6893" s="50">
        <v>45945.083333333336</v>
      </c>
      <c r="B6893" s="49">
        <v>44.42</v>
      </c>
      <c r="C6893" s="49">
        <v>17.53166666666667</v>
      </c>
      <c r="D6893" s="49">
        <v>4.9999999999999996E-2</v>
      </c>
      <c r="E6893" s="49">
        <v>0.05</v>
      </c>
      <c r="F6893" s="54">
        <v>9104.2999999999993</v>
      </c>
      <c r="G6893">
        <v>51</v>
      </c>
    </row>
    <row r="6894" spans="1:7">
      <c r="A6894" s="50">
        <v>45945.125</v>
      </c>
      <c r="B6894" s="49">
        <v>42.1</v>
      </c>
      <c r="C6894" s="49">
        <v>17.828333333333337</v>
      </c>
      <c r="D6894" s="49">
        <v>4.9999999999999996E-2</v>
      </c>
      <c r="E6894" s="49">
        <v>0.05</v>
      </c>
      <c r="F6894" s="54">
        <v>8988.7999999999993</v>
      </c>
      <c r="G6894">
        <v>49</v>
      </c>
    </row>
    <row r="6895" spans="1:7">
      <c r="A6895" s="50">
        <v>45945.166666666664</v>
      </c>
      <c r="B6895" s="49">
        <v>44.04</v>
      </c>
      <c r="C6895" s="49">
        <v>17.340833333333332</v>
      </c>
      <c r="D6895" s="49">
        <v>4.9999999999999996E-2</v>
      </c>
      <c r="E6895" s="49">
        <v>0.05</v>
      </c>
      <c r="F6895" s="54">
        <v>9259.5</v>
      </c>
      <c r="G6895">
        <v>49</v>
      </c>
    </row>
    <row r="6896" spans="1:7">
      <c r="A6896" s="50">
        <v>45945.208333333336</v>
      </c>
      <c r="B6896" s="49">
        <v>42.29</v>
      </c>
      <c r="C6896" s="49">
        <v>10.220000000000004</v>
      </c>
      <c r="D6896" s="49">
        <v>4.9999999999999996E-2</v>
      </c>
      <c r="E6896" s="49">
        <v>0.05</v>
      </c>
      <c r="F6896" s="54">
        <v>9232.9</v>
      </c>
      <c r="G6896">
        <v>47</v>
      </c>
    </row>
    <row r="6897" spans="1:7">
      <c r="A6897" s="50">
        <v>45945.25</v>
      </c>
      <c r="B6897" s="49">
        <v>42.14</v>
      </c>
      <c r="C6897" s="49">
        <v>17.430000000000003</v>
      </c>
      <c r="D6897" s="49">
        <v>4.9999999999999996E-2</v>
      </c>
      <c r="E6897" s="49">
        <v>0.05</v>
      </c>
      <c r="F6897" s="54">
        <v>9927.5</v>
      </c>
      <c r="G6897">
        <v>47</v>
      </c>
    </row>
    <row r="6898" spans="1:7">
      <c r="A6898" s="50">
        <v>45945.291666666664</v>
      </c>
      <c r="B6898" s="49">
        <v>49.33</v>
      </c>
      <c r="C6898" s="49">
        <v>7.9950000000000019</v>
      </c>
      <c r="D6898" s="49">
        <v>4.9999999999999996E-2</v>
      </c>
      <c r="E6898" s="49">
        <v>0.05</v>
      </c>
      <c r="F6898" s="54">
        <v>10608.7</v>
      </c>
      <c r="G6898">
        <v>47</v>
      </c>
    </row>
    <row r="6899" spans="1:7">
      <c r="A6899" s="50">
        <v>45945.333333333336</v>
      </c>
      <c r="B6899" s="49">
        <v>49.27</v>
      </c>
      <c r="C6899" s="49">
        <v>8.67</v>
      </c>
      <c r="D6899" s="49">
        <v>0.21666666666666667</v>
      </c>
      <c r="E6899" s="49">
        <v>0.05</v>
      </c>
      <c r="F6899" s="54">
        <v>10531.2</v>
      </c>
      <c r="G6899">
        <v>49</v>
      </c>
    </row>
    <row r="6900" spans="1:7">
      <c r="A6900" s="50">
        <v>45945.375</v>
      </c>
      <c r="B6900" s="49">
        <v>44.050000000000004</v>
      </c>
      <c r="C6900" s="49">
        <v>14.967500000000003</v>
      </c>
      <c r="D6900" s="49">
        <v>0.10000000000000003</v>
      </c>
      <c r="E6900" s="49">
        <v>0.05</v>
      </c>
      <c r="F6900" s="54">
        <v>9421.4</v>
      </c>
      <c r="G6900">
        <v>53</v>
      </c>
    </row>
    <row r="6901" spans="1:7">
      <c r="A6901" s="50">
        <v>45945.416666666664</v>
      </c>
      <c r="B6901" s="49">
        <v>40.78</v>
      </c>
      <c r="C6901" s="49">
        <v>8.413333333333334</v>
      </c>
      <c r="D6901" s="49">
        <v>1.6666666666666673E-2</v>
      </c>
      <c r="E6901" s="49">
        <v>0.01</v>
      </c>
      <c r="F6901" s="54">
        <v>9023.5</v>
      </c>
      <c r="G6901">
        <v>56</v>
      </c>
    </row>
    <row r="6902" spans="1:7">
      <c r="A6902" s="50">
        <v>45945.458333333336</v>
      </c>
      <c r="B6902" s="49">
        <v>40.46</v>
      </c>
      <c r="C6902" s="49">
        <v>5.543333333333333</v>
      </c>
      <c r="D6902" s="49">
        <v>9.9999999999999985E-3</v>
      </c>
      <c r="E6902" s="49">
        <v>0.01</v>
      </c>
      <c r="F6902" s="54">
        <v>8455.7000000000007</v>
      </c>
      <c r="G6902">
        <v>59</v>
      </c>
    </row>
    <row r="6903" spans="1:7">
      <c r="A6903" s="50">
        <v>45945.5</v>
      </c>
      <c r="B6903" s="49">
        <v>39.01</v>
      </c>
      <c r="C6903" s="49">
        <v>6.1574999999999998</v>
      </c>
      <c r="D6903" s="49">
        <v>9.9999999999999985E-3</v>
      </c>
      <c r="E6903" s="49">
        <v>0.01</v>
      </c>
      <c r="F6903" s="54">
        <v>8231.7999999999993</v>
      </c>
      <c r="G6903">
        <v>61</v>
      </c>
    </row>
    <row r="6904" spans="1:7">
      <c r="A6904" s="50">
        <v>45945.541666666664</v>
      </c>
      <c r="B6904" s="49">
        <v>40</v>
      </c>
      <c r="C6904" s="49">
        <v>8.3308333333333309</v>
      </c>
      <c r="D6904" s="49">
        <v>9.9999999999999985E-3</v>
      </c>
      <c r="E6904" s="49">
        <v>0.01</v>
      </c>
      <c r="F6904" s="54">
        <v>8242.7999999999993</v>
      </c>
      <c r="G6904">
        <v>64</v>
      </c>
    </row>
    <row r="6905" spans="1:7">
      <c r="A6905" s="50">
        <v>45945.583333333336</v>
      </c>
      <c r="B6905" s="49">
        <v>40.300000000000004</v>
      </c>
      <c r="C6905" s="49">
        <v>8.1683333333333348</v>
      </c>
      <c r="D6905" s="49">
        <v>4.3333333333333335E-2</v>
      </c>
      <c r="E6905" s="49">
        <v>0.01</v>
      </c>
      <c r="F6905" s="54">
        <v>8395.4</v>
      </c>
      <c r="G6905">
        <v>64</v>
      </c>
    </row>
    <row r="6906" spans="1:7">
      <c r="A6906" s="50">
        <v>45945.625</v>
      </c>
      <c r="B6906" s="49">
        <v>40.89</v>
      </c>
      <c r="C6906" s="49">
        <v>4.6633333333333349</v>
      </c>
      <c r="D6906" s="49">
        <v>2.0000000000000007E-2</v>
      </c>
      <c r="E6906" s="49">
        <v>0.01</v>
      </c>
      <c r="F6906" s="54">
        <v>9549.4</v>
      </c>
      <c r="G6906">
        <v>65</v>
      </c>
    </row>
    <row r="6907" spans="1:7">
      <c r="A6907" s="50">
        <v>45945.666666666664</v>
      </c>
      <c r="B6907" s="49">
        <v>44.88</v>
      </c>
      <c r="C6907" s="49">
        <v>2.7475000000000001</v>
      </c>
      <c r="D6907" s="49">
        <v>9.9999999999999985E-3</v>
      </c>
      <c r="E6907" s="49">
        <v>0.01</v>
      </c>
      <c r="F6907" s="54">
        <v>11237.4</v>
      </c>
      <c r="G6907">
        <v>63</v>
      </c>
    </row>
    <row r="6908" spans="1:7">
      <c r="A6908" s="50">
        <v>45945.708333333336</v>
      </c>
      <c r="B6908" s="49">
        <v>57.46</v>
      </c>
      <c r="C6908" s="49">
        <v>14.519166666666665</v>
      </c>
      <c r="D6908" s="49">
        <v>0.15999999999999998</v>
      </c>
      <c r="E6908" s="49">
        <v>0.01</v>
      </c>
      <c r="F6908" s="54">
        <v>12208.4</v>
      </c>
      <c r="G6908">
        <v>62</v>
      </c>
    </row>
    <row r="6909" spans="1:7">
      <c r="A6909" s="50">
        <v>45945.75</v>
      </c>
      <c r="B6909" s="49">
        <v>71.37</v>
      </c>
      <c r="C6909" s="49">
        <v>14.685</v>
      </c>
      <c r="D6909" s="49">
        <v>0.18999999999999997</v>
      </c>
      <c r="E6909" s="49">
        <v>0.19</v>
      </c>
      <c r="F6909" s="54">
        <v>12540</v>
      </c>
      <c r="G6909">
        <v>59</v>
      </c>
    </row>
    <row r="6910" spans="1:7">
      <c r="A6910" s="50">
        <v>45945.791666666664</v>
      </c>
      <c r="B6910" s="49">
        <v>60.56</v>
      </c>
      <c r="C6910" s="49">
        <v>5.3566666666666691</v>
      </c>
      <c r="D6910" s="49">
        <v>3.1666666666666669E-2</v>
      </c>
      <c r="E6910" s="49">
        <v>0</v>
      </c>
      <c r="F6910" s="54">
        <v>12229.5</v>
      </c>
      <c r="G6910">
        <v>56</v>
      </c>
    </row>
    <row r="6911" spans="1:7">
      <c r="A6911" s="50">
        <v>45945.833333333336</v>
      </c>
      <c r="B6911" s="49">
        <v>47.37</v>
      </c>
      <c r="C6911" s="49">
        <v>9.5449999999999999</v>
      </c>
      <c r="D6911" s="49">
        <v>0.1583333333333333</v>
      </c>
      <c r="E6911" s="49">
        <v>0</v>
      </c>
      <c r="F6911" s="54">
        <v>11907.2</v>
      </c>
      <c r="G6911">
        <v>54</v>
      </c>
    </row>
    <row r="6912" spans="1:7">
      <c r="A6912" s="50">
        <v>45945.875</v>
      </c>
      <c r="B6912" s="49">
        <v>45.44</v>
      </c>
      <c r="C6912" s="49">
        <v>7.5083333333333329</v>
      </c>
      <c r="D6912" s="49">
        <v>1.2816666666666665</v>
      </c>
      <c r="E6912" s="49">
        <v>0.19</v>
      </c>
      <c r="F6912" s="54">
        <v>11523.6</v>
      </c>
      <c r="G6912">
        <v>52</v>
      </c>
    </row>
    <row r="6913" spans="1:7">
      <c r="A6913" s="50">
        <v>45945.916666666664</v>
      </c>
      <c r="B6913" s="49">
        <v>42.88</v>
      </c>
      <c r="C6913" s="49">
        <v>8.1466666666666683</v>
      </c>
      <c r="D6913" s="49">
        <v>0.29166666666666652</v>
      </c>
      <c r="E6913" s="49">
        <v>0.05</v>
      </c>
      <c r="F6913" s="54">
        <v>10768.4</v>
      </c>
      <c r="G6913">
        <v>51</v>
      </c>
    </row>
    <row r="6914" spans="1:7">
      <c r="A6914" s="50">
        <v>45945.958333333336</v>
      </c>
      <c r="B6914" s="49">
        <v>41.02</v>
      </c>
      <c r="C6914" s="49">
        <v>14.566666666666668</v>
      </c>
      <c r="D6914" s="49">
        <v>4.9999999999999996E-2</v>
      </c>
      <c r="E6914" s="49">
        <v>0.05</v>
      </c>
      <c r="F6914" s="54">
        <v>9825.5</v>
      </c>
      <c r="G6914">
        <v>51</v>
      </c>
    </row>
    <row r="6915" spans="1:7">
      <c r="A6915" s="50">
        <v>45946</v>
      </c>
      <c r="B6915" s="49">
        <v>41.2</v>
      </c>
      <c r="C6915" s="49">
        <v>14.088333333333338</v>
      </c>
      <c r="D6915" s="49">
        <v>4.9999999999999996E-2</v>
      </c>
      <c r="E6915" s="49">
        <v>0.05</v>
      </c>
      <c r="F6915" s="54">
        <v>9215</v>
      </c>
      <c r="G6915">
        <v>50</v>
      </c>
    </row>
    <row r="6916" spans="1:7">
      <c r="A6916" s="50">
        <v>45946.041666666664</v>
      </c>
      <c r="B6916" s="49">
        <v>41.02</v>
      </c>
      <c r="C6916" s="49">
        <v>14.968333333333335</v>
      </c>
      <c r="D6916" s="49">
        <v>4.9999999999999996E-2</v>
      </c>
      <c r="E6916" s="49">
        <v>0.05</v>
      </c>
      <c r="F6916" s="54">
        <v>9105.4</v>
      </c>
      <c r="G6916">
        <v>49</v>
      </c>
    </row>
    <row r="6917" spans="1:7">
      <c r="A6917" s="50">
        <v>45946.083333333336</v>
      </c>
      <c r="B6917" s="49">
        <v>41.06</v>
      </c>
      <c r="C6917" s="49">
        <v>13.983333333333336</v>
      </c>
      <c r="D6917" s="49">
        <v>4.9999999999999996E-2</v>
      </c>
      <c r="E6917" s="49">
        <v>0.05</v>
      </c>
      <c r="F6917" s="54">
        <v>9097.5</v>
      </c>
      <c r="G6917">
        <v>48</v>
      </c>
    </row>
    <row r="6918" spans="1:7">
      <c r="A6918" s="50">
        <v>45946.125</v>
      </c>
      <c r="B6918" s="49">
        <v>41.17</v>
      </c>
      <c r="C6918" s="49">
        <v>12.580000000000004</v>
      </c>
      <c r="D6918" s="49">
        <v>4.9999999999999996E-2</v>
      </c>
      <c r="E6918" s="49">
        <v>0.05</v>
      </c>
      <c r="F6918" s="54">
        <v>9006.9</v>
      </c>
      <c r="G6918">
        <v>47</v>
      </c>
    </row>
    <row r="6919" spans="1:7">
      <c r="A6919" s="50">
        <v>45946.166666666664</v>
      </c>
      <c r="B6919" s="49">
        <v>41.050000000000004</v>
      </c>
      <c r="C6919" s="49">
        <v>14.889166666666668</v>
      </c>
      <c r="D6919" s="49">
        <v>4.9999999999999996E-2</v>
      </c>
      <c r="E6919" s="49">
        <v>0.05</v>
      </c>
      <c r="F6919" s="54">
        <v>9143.6</v>
      </c>
      <c r="G6919">
        <v>48</v>
      </c>
    </row>
    <row r="6920" spans="1:7">
      <c r="A6920" s="50">
        <v>45946.208333333336</v>
      </c>
      <c r="B6920" s="49">
        <v>41.89</v>
      </c>
      <c r="C6920" s="49">
        <v>11.7475</v>
      </c>
      <c r="D6920" s="49">
        <v>0.83333333333333348</v>
      </c>
      <c r="E6920" s="49">
        <v>0.05</v>
      </c>
      <c r="F6920" s="54">
        <v>8974.2999999999993</v>
      </c>
      <c r="G6920">
        <v>45</v>
      </c>
    </row>
    <row r="6921" spans="1:7">
      <c r="A6921" s="50">
        <v>45946.25</v>
      </c>
      <c r="B6921" s="49">
        <v>41.34</v>
      </c>
      <c r="C6921" s="49">
        <v>17.441666666666674</v>
      </c>
      <c r="D6921" s="49">
        <v>0.9900000000000001</v>
      </c>
      <c r="E6921" s="49">
        <v>0.99</v>
      </c>
      <c r="F6921" s="54">
        <v>9318.7999999999993</v>
      </c>
      <c r="G6921">
        <v>47</v>
      </c>
    </row>
    <row r="6922" spans="1:7">
      <c r="A6922" s="50">
        <v>45946.291666666664</v>
      </c>
      <c r="B6922" s="49">
        <v>40.85</v>
      </c>
      <c r="C6922" s="49">
        <v>23.584166666666665</v>
      </c>
      <c r="D6922" s="49">
        <v>0.20666666666666653</v>
      </c>
      <c r="E6922" s="49">
        <v>0.05</v>
      </c>
      <c r="F6922" s="54">
        <v>9526.2000000000007</v>
      </c>
      <c r="G6922">
        <v>47</v>
      </c>
    </row>
    <row r="6923" spans="1:7">
      <c r="A6923" s="50">
        <v>45946.333333333336</v>
      </c>
      <c r="B6923" s="49">
        <v>41.7</v>
      </c>
      <c r="C6923" s="49">
        <v>9.0525000000000002</v>
      </c>
      <c r="D6923" s="49">
        <v>4.9999999999999996E-2</v>
      </c>
      <c r="E6923" s="49">
        <v>0.05</v>
      </c>
      <c r="F6923" s="54">
        <v>9833.4</v>
      </c>
      <c r="G6923">
        <v>48</v>
      </c>
    </row>
    <row r="6924" spans="1:7">
      <c r="A6924" s="50">
        <v>45946.375</v>
      </c>
      <c r="B6924" s="49">
        <v>40.520000000000003</v>
      </c>
      <c r="C6924" s="49">
        <v>8.5058333333333369</v>
      </c>
      <c r="D6924" s="49">
        <v>4.9999999999999996E-2</v>
      </c>
      <c r="E6924" s="49">
        <v>0.05</v>
      </c>
      <c r="F6924" s="54">
        <v>9120.7999999999993</v>
      </c>
      <c r="G6924">
        <v>50</v>
      </c>
    </row>
    <row r="6925" spans="1:7">
      <c r="A6925" s="50">
        <v>45946.416666666664</v>
      </c>
      <c r="B6925" s="49">
        <v>40.36</v>
      </c>
      <c r="C6925" s="49">
        <v>7.3133333333333326</v>
      </c>
      <c r="D6925" s="49">
        <v>1.6666666666666673E-2</v>
      </c>
      <c r="E6925" s="49">
        <v>0.01</v>
      </c>
      <c r="F6925" s="54">
        <v>8808.7999999999993</v>
      </c>
      <c r="G6925">
        <v>51</v>
      </c>
    </row>
    <row r="6926" spans="1:7">
      <c r="A6926" s="50">
        <v>45946.458333333336</v>
      </c>
      <c r="B6926" s="49">
        <v>40</v>
      </c>
      <c r="C6926" s="49">
        <v>8.8799999999999972</v>
      </c>
      <c r="D6926" s="49">
        <v>9.9999999999999985E-3</v>
      </c>
      <c r="E6926" s="49">
        <v>0.01</v>
      </c>
      <c r="F6926" s="54">
        <v>8713.2000000000007</v>
      </c>
      <c r="G6926">
        <v>52</v>
      </c>
    </row>
    <row r="6927" spans="1:7">
      <c r="A6927" s="50">
        <v>45946.5</v>
      </c>
      <c r="B6927" s="49">
        <v>38.94</v>
      </c>
      <c r="C6927" s="49">
        <v>8.1925000000000008</v>
      </c>
      <c r="D6927" s="49">
        <v>9.9999999999999985E-3</v>
      </c>
      <c r="E6927" s="49">
        <v>0.01</v>
      </c>
      <c r="F6927" s="54">
        <v>8678.7000000000007</v>
      </c>
      <c r="G6927">
        <v>53</v>
      </c>
    </row>
    <row r="6928" spans="1:7">
      <c r="A6928" s="50">
        <v>45946.541666666664</v>
      </c>
      <c r="B6928" s="49">
        <v>40.410000000000004</v>
      </c>
      <c r="C6928" s="49">
        <v>8.0074999999999985</v>
      </c>
      <c r="D6928" s="49">
        <v>9.9999999999999985E-3</v>
      </c>
      <c r="E6928" s="49">
        <v>0.01</v>
      </c>
      <c r="F6928" s="54">
        <v>9179.9</v>
      </c>
      <c r="G6928">
        <v>54</v>
      </c>
    </row>
    <row r="6929" spans="1:7">
      <c r="A6929" s="50">
        <v>45946.583333333336</v>
      </c>
      <c r="B6929" s="49">
        <v>40.200000000000003</v>
      </c>
      <c r="C6929" s="49">
        <v>7.1433333333333353</v>
      </c>
      <c r="D6929" s="49">
        <v>9.9999999999999985E-3</v>
      </c>
      <c r="E6929" s="49">
        <v>0.01</v>
      </c>
      <c r="F6929" s="54">
        <v>9322</v>
      </c>
      <c r="G6929">
        <v>54</v>
      </c>
    </row>
    <row r="6930" spans="1:7">
      <c r="A6930" s="50">
        <v>45946.625</v>
      </c>
      <c r="B6930" s="49">
        <v>41.12</v>
      </c>
      <c r="C6930" s="49">
        <v>7.8500000000000005</v>
      </c>
      <c r="D6930" s="49">
        <v>9.9999999999999985E-3</v>
      </c>
      <c r="E6930" s="49">
        <v>0.01</v>
      </c>
      <c r="F6930" s="54">
        <v>10139.299999999999</v>
      </c>
      <c r="G6930">
        <v>55</v>
      </c>
    </row>
    <row r="6931" spans="1:7">
      <c r="A6931" s="50">
        <v>45946.666666666664</v>
      </c>
      <c r="B6931" s="49">
        <v>44.230000000000004</v>
      </c>
      <c r="C6931" s="49">
        <v>6.9400000000000013</v>
      </c>
      <c r="D6931" s="49">
        <v>9.9999999999999985E-3</v>
      </c>
      <c r="E6931" s="49">
        <v>0.01</v>
      </c>
      <c r="F6931" s="54">
        <v>11374.8</v>
      </c>
      <c r="G6931">
        <v>55</v>
      </c>
    </row>
    <row r="6932" spans="1:7">
      <c r="A6932" s="50">
        <v>45946.708333333336</v>
      </c>
      <c r="B6932" s="49">
        <v>54.300000000000004</v>
      </c>
      <c r="C6932" s="49">
        <v>14.9275</v>
      </c>
      <c r="D6932" s="49">
        <v>0.17499999999999996</v>
      </c>
      <c r="E6932" s="49">
        <v>0.01</v>
      </c>
      <c r="F6932" s="54">
        <v>12378.2</v>
      </c>
      <c r="G6932">
        <v>56</v>
      </c>
    </row>
    <row r="6933" spans="1:7">
      <c r="A6933" s="50">
        <v>45946.75</v>
      </c>
      <c r="B6933" s="49">
        <v>72.38</v>
      </c>
      <c r="C6933" s="49">
        <v>29.39833333333333</v>
      </c>
      <c r="D6933" s="49">
        <v>0.18999999999999997</v>
      </c>
      <c r="E6933" s="49">
        <v>0.19</v>
      </c>
      <c r="F6933" s="54">
        <v>13096.1</v>
      </c>
      <c r="G6933">
        <v>55</v>
      </c>
    </row>
    <row r="6934" spans="1:7">
      <c r="A6934" s="50">
        <v>45946.791666666664</v>
      </c>
      <c r="B6934" s="49">
        <v>63.03</v>
      </c>
      <c r="C6934" s="49">
        <v>22.230833333333337</v>
      </c>
      <c r="D6934" s="49">
        <v>7.9166666666666663E-2</v>
      </c>
      <c r="E6934" s="49">
        <v>0</v>
      </c>
      <c r="F6934" s="54">
        <v>12428.5</v>
      </c>
      <c r="G6934">
        <v>56</v>
      </c>
    </row>
    <row r="6935" spans="1:7">
      <c r="A6935" s="50">
        <v>45946.833333333336</v>
      </c>
      <c r="B6935" s="49">
        <v>54.77</v>
      </c>
      <c r="C6935" s="49">
        <v>20.153333333333332</v>
      </c>
      <c r="D6935" s="49">
        <v>0.1583333333333333</v>
      </c>
      <c r="E6935" s="49">
        <v>0</v>
      </c>
      <c r="F6935" s="54">
        <v>12150.5</v>
      </c>
      <c r="G6935">
        <v>55</v>
      </c>
    </row>
    <row r="6936" spans="1:7">
      <c r="A6936" s="50">
        <v>45946.875</v>
      </c>
      <c r="B6936" s="49">
        <v>44.87</v>
      </c>
      <c r="C6936" s="49">
        <v>27.195833333333326</v>
      </c>
      <c r="D6936" s="49">
        <v>0.24</v>
      </c>
      <c r="E6936" s="49">
        <v>0.19</v>
      </c>
      <c r="F6936" s="54">
        <v>11699.4</v>
      </c>
      <c r="G6936">
        <v>56</v>
      </c>
    </row>
    <row r="6937" spans="1:7">
      <c r="A6937" s="50">
        <v>45946.916666666664</v>
      </c>
      <c r="B6937" s="49">
        <v>45.12</v>
      </c>
      <c r="C6937" s="49">
        <v>10.144999999999998</v>
      </c>
      <c r="D6937" s="49">
        <v>8.333333333333337E-2</v>
      </c>
      <c r="E6937" s="49">
        <v>0.05</v>
      </c>
      <c r="F6937" s="54">
        <v>10583.8</v>
      </c>
      <c r="G6937">
        <v>55</v>
      </c>
    </row>
    <row r="6938" spans="1:7">
      <c r="A6938" s="50">
        <v>45946.958333333336</v>
      </c>
      <c r="B6938" s="49">
        <v>44.660000000000004</v>
      </c>
      <c r="C6938" s="49">
        <v>10.408333333333335</v>
      </c>
      <c r="D6938" s="49">
        <v>0.83333333333333348</v>
      </c>
      <c r="E6938" s="49">
        <v>0.05</v>
      </c>
      <c r="F6938" s="54">
        <v>9673.6</v>
      </c>
      <c r="G6938">
        <v>56</v>
      </c>
    </row>
    <row r="6939" spans="1:7">
      <c r="A6939" s="50">
        <v>45947</v>
      </c>
      <c r="B6939" s="49">
        <v>41.04</v>
      </c>
      <c r="C6939" s="49">
        <v>8.3266666666666662</v>
      </c>
      <c r="D6939" s="49">
        <v>0.1733333333333332</v>
      </c>
      <c r="E6939" s="49">
        <v>0.01</v>
      </c>
      <c r="F6939" s="54">
        <v>9660.2000000000007</v>
      </c>
      <c r="G6939">
        <v>55</v>
      </c>
    </row>
    <row r="6940" spans="1:7">
      <c r="A6940" s="50">
        <v>45947.041666666664</v>
      </c>
      <c r="B6940" s="49">
        <v>41.1</v>
      </c>
      <c r="C6940" s="49">
        <v>6.6650000000000018</v>
      </c>
      <c r="D6940" s="49">
        <v>9.9999999999999985E-3</v>
      </c>
      <c r="E6940" s="49">
        <v>0.01</v>
      </c>
      <c r="F6940" s="54">
        <v>9425.6</v>
      </c>
      <c r="G6940">
        <v>54</v>
      </c>
    </row>
    <row r="6941" spans="1:7">
      <c r="A6941" s="50">
        <v>45947.083333333336</v>
      </c>
      <c r="B6941" s="49">
        <v>40.950000000000003</v>
      </c>
      <c r="C6941" s="49">
        <v>13.249166666666669</v>
      </c>
      <c r="D6941" s="49">
        <v>4.6666666666666669E-2</v>
      </c>
      <c r="E6941" s="49">
        <v>0.01</v>
      </c>
      <c r="F6941" s="54">
        <v>9212.5</v>
      </c>
      <c r="G6941">
        <v>55</v>
      </c>
    </row>
    <row r="6942" spans="1:7">
      <c r="A6942" s="50">
        <v>45947.125</v>
      </c>
      <c r="B6942" s="49">
        <v>40.800000000000004</v>
      </c>
      <c r="C6942" s="49">
        <v>8.4341666666666661</v>
      </c>
      <c r="D6942" s="49">
        <v>4.9999999999999996E-2</v>
      </c>
      <c r="E6942" s="49">
        <v>0.05</v>
      </c>
      <c r="F6942" s="54">
        <v>9060.4</v>
      </c>
      <c r="G6942">
        <v>55</v>
      </c>
    </row>
    <row r="6943" spans="1:7">
      <c r="A6943" s="50">
        <v>45947.166666666664</v>
      </c>
      <c r="B6943" s="49">
        <v>41.14</v>
      </c>
      <c r="C6943" s="49">
        <v>6.07</v>
      </c>
      <c r="D6943" s="49">
        <v>1.3333333333333334E-2</v>
      </c>
      <c r="E6943" s="49">
        <v>0.01</v>
      </c>
      <c r="F6943" s="54">
        <v>9470.4</v>
      </c>
      <c r="G6943">
        <v>55</v>
      </c>
    </row>
    <row r="6944" spans="1:7">
      <c r="A6944" s="50">
        <v>45947.208333333336</v>
      </c>
      <c r="B6944" s="49">
        <v>41.69</v>
      </c>
      <c r="C6944" s="49">
        <v>9.2975000000000012</v>
      </c>
      <c r="D6944" s="49">
        <v>3.9999999999999994E-2</v>
      </c>
      <c r="E6944" s="49">
        <v>0.01</v>
      </c>
      <c r="F6944" s="54">
        <v>10012.6</v>
      </c>
      <c r="G6944">
        <v>54</v>
      </c>
    </row>
    <row r="6945" spans="1:7">
      <c r="A6945" s="50">
        <v>45947.25</v>
      </c>
      <c r="B6945" s="49">
        <v>53.870000000000005</v>
      </c>
      <c r="C6945" s="49">
        <v>9.4050000000000029</v>
      </c>
      <c r="D6945" s="49">
        <v>4.9999999999999996E-2</v>
      </c>
      <c r="E6945" s="49">
        <v>0.05</v>
      </c>
      <c r="F6945" s="54">
        <v>11431.8</v>
      </c>
      <c r="G6945">
        <v>54</v>
      </c>
    </row>
    <row r="6946" spans="1:7">
      <c r="A6946" s="50">
        <v>45947.291666666664</v>
      </c>
      <c r="B6946" s="49">
        <v>59.01</v>
      </c>
      <c r="C6946" s="49">
        <v>19.392499999999998</v>
      </c>
      <c r="D6946" s="49">
        <v>0.21666666666666667</v>
      </c>
      <c r="E6946" s="49">
        <v>0.05</v>
      </c>
      <c r="F6946" s="54">
        <v>12602.5</v>
      </c>
      <c r="G6946">
        <v>55</v>
      </c>
    </row>
    <row r="6947" spans="1:7">
      <c r="A6947" s="50">
        <v>45947.333333333336</v>
      </c>
      <c r="B6947" s="49">
        <v>64.05</v>
      </c>
      <c r="C6947" s="49">
        <v>10.976666666666665</v>
      </c>
      <c r="D6947" s="49">
        <v>0.19999999999999996</v>
      </c>
      <c r="E6947" s="49">
        <v>0.19</v>
      </c>
      <c r="F6947" s="54">
        <v>13152.1</v>
      </c>
      <c r="G6947">
        <v>55</v>
      </c>
    </row>
    <row r="6948" spans="1:7">
      <c r="A6948" s="50">
        <v>45947.375</v>
      </c>
      <c r="B6948" s="49">
        <v>64.16</v>
      </c>
      <c r="C6948" s="49">
        <v>10.783333333333333</v>
      </c>
      <c r="D6948" s="49">
        <v>0.18999999999999997</v>
      </c>
      <c r="E6948" s="49">
        <v>0.19</v>
      </c>
      <c r="F6948" s="54">
        <v>13214.8</v>
      </c>
      <c r="G6948">
        <v>55</v>
      </c>
    </row>
    <row r="6949" spans="1:7">
      <c r="A6949" s="50">
        <v>45947.416666666664</v>
      </c>
      <c r="B6949" s="49">
        <v>70.210000000000008</v>
      </c>
      <c r="C6949" s="49">
        <v>18.926666666666673</v>
      </c>
      <c r="D6949" s="49">
        <v>0.23500000000000001</v>
      </c>
      <c r="E6949" s="49">
        <v>0.19</v>
      </c>
      <c r="F6949" s="54">
        <v>13179.9</v>
      </c>
      <c r="G6949">
        <v>56</v>
      </c>
    </row>
    <row r="6950" spans="1:7">
      <c r="A6950" s="50">
        <v>45947.458333333336</v>
      </c>
      <c r="B6950" s="49">
        <v>74.05</v>
      </c>
      <c r="C6950" s="49">
        <v>20.781666666666673</v>
      </c>
      <c r="D6950" s="49">
        <v>5.000000000000001E-2</v>
      </c>
      <c r="E6950" s="49">
        <v>0.01</v>
      </c>
      <c r="F6950" s="54">
        <v>13202.3</v>
      </c>
      <c r="G6950">
        <v>57</v>
      </c>
    </row>
    <row r="6951" spans="1:7">
      <c r="A6951" s="50">
        <v>45947.5</v>
      </c>
      <c r="B6951" s="49">
        <v>73.75</v>
      </c>
      <c r="C6951" s="49">
        <v>22.814999999999998</v>
      </c>
      <c r="D6951" s="49">
        <v>4.3333333333333335E-2</v>
      </c>
      <c r="E6951" s="49">
        <v>0.01</v>
      </c>
      <c r="F6951" s="54">
        <v>13160.3</v>
      </c>
      <c r="G6951">
        <v>58</v>
      </c>
    </row>
    <row r="6952" spans="1:7">
      <c r="A6952" s="50">
        <v>45947.541666666664</v>
      </c>
      <c r="B6952" s="49">
        <v>74.73</v>
      </c>
      <c r="C6952" s="49">
        <v>41.050833333333323</v>
      </c>
      <c r="D6952" s="49">
        <v>0.42499999999999999</v>
      </c>
      <c r="E6952" s="49">
        <v>0.05</v>
      </c>
      <c r="F6952" s="54">
        <v>13378.6</v>
      </c>
      <c r="G6952">
        <v>59</v>
      </c>
    </row>
    <row r="6953" spans="1:7">
      <c r="A6953" s="50">
        <v>45947.583333333336</v>
      </c>
      <c r="B6953" s="49">
        <v>65.150000000000006</v>
      </c>
      <c r="C6953" s="49">
        <v>23.349166666666672</v>
      </c>
      <c r="D6953" s="49">
        <v>0.5</v>
      </c>
      <c r="E6953" s="49">
        <v>0.5</v>
      </c>
      <c r="F6953" s="54">
        <v>12866.7</v>
      </c>
      <c r="G6953">
        <v>60</v>
      </c>
    </row>
    <row r="6954" spans="1:7">
      <c r="A6954" s="50">
        <v>45947.625</v>
      </c>
      <c r="B6954" s="49">
        <v>69.430000000000007</v>
      </c>
      <c r="C6954" s="49">
        <v>18.878333333333337</v>
      </c>
      <c r="D6954" s="49">
        <v>0.31916666666666665</v>
      </c>
      <c r="E6954" s="49">
        <v>0.19</v>
      </c>
      <c r="F6954" s="54">
        <v>13034.6</v>
      </c>
      <c r="G6954">
        <v>61</v>
      </c>
    </row>
    <row r="6955" spans="1:7">
      <c r="A6955" s="50">
        <v>45947.666666666664</v>
      </c>
      <c r="B6955" s="49">
        <v>65.540000000000006</v>
      </c>
      <c r="C6955" s="49">
        <v>7.0466666666666677</v>
      </c>
      <c r="D6955" s="49">
        <v>3.1666666666666669E-2</v>
      </c>
      <c r="E6955" s="49">
        <v>0</v>
      </c>
      <c r="F6955" s="54">
        <v>13251.9</v>
      </c>
      <c r="G6955">
        <v>61</v>
      </c>
    </row>
    <row r="6956" spans="1:7">
      <c r="A6956" s="50">
        <v>45947.708333333336</v>
      </c>
      <c r="B6956" s="49">
        <v>82.01</v>
      </c>
      <c r="C6956" s="49">
        <v>21.956666666666674</v>
      </c>
      <c r="D6956" s="49">
        <v>0.20833333333333334</v>
      </c>
      <c r="E6956" s="49">
        <v>0</v>
      </c>
      <c r="F6956" s="54">
        <v>14224.2</v>
      </c>
      <c r="G6956">
        <v>59</v>
      </c>
    </row>
    <row r="6957" spans="1:7">
      <c r="A6957" s="50">
        <v>45947.75</v>
      </c>
      <c r="B6957" s="49">
        <v>103.59</v>
      </c>
      <c r="C6957" s="49">
        <v>20.587500000000002</v>
      </c>
      <c r="D6957" s="49">
        <v>7.0000000000000007E-2</v>
      </c>
      <c r="E6957" s="49">
        <v>0.01</v>
      </c>
      <c r="F6957" s="54">
        <v>14555</v>
      </c>
      <c r="G6957">
        <v>56</v>
      </c>
    </row>
    <row r="6958" spans="1:7">
      <c r="A6958" s="50">
        <v>45947.791666666664</v>
      </c>
      <c r="B6958" s="49">
        <v>72.11</v>
      </c>
      <c r="C6958" s="49">
        <v>13.688333333333333</v>
      </c>
      <c r="D6958" s="49">
        <v>9.9999999999999985E-3</v>
      </c>
      <c r="E6958" s="49">
        <v>0.01</v>
      </c>
      <c r="F6958" s="54">
        <v>13676.4</v>
      </c>
      <c r="G6958">
        <v>53</v>
      </c>
    </row>
    <row r="6959" spans="1:7">
      <c r="A6959" s="50">
        <v>45947.833333333336</v>
      </c>
      <c r="B6959" s="49">
        <v>66.45</v>
      </c>
      <c r="C6959" s="49">
        <v>30.414166666666663</v>
      </c>
      <c r="D6959" s="49">
        <v>0.4383333333333333</v>
      </c>
      <c r="E6959" s="49">
        <v>0.01</v>
      </c>
      <c r="F6959" s="54">
        <v>13159</v>
      </c>
      <c r="G6959">
        <v>51</v>
      </c>
    </row>
    <row r="6960" spans="1:7">
      <c r="A6960" s="50">
        <v>45947.875</v>
      </c>
      <c r="B6960" s="49">
        <v>50.04</v>
      </c>
      <c r="C6960" s="49">
        <v>16.58666666666667</v>
      </c>
      <c r="D6960" s="49">
        <v>0.29166666666666669</v>
      </c>
      <c r="E6960" s="49">
        <v>0.25</v>
      </c>
      <c r="F6960" s="54">
        <v>12202.1</v>
      </c>
      <c r="G6960">
        <v>49</v>
      </c>
    </row>
    <row r="6961" spans="1:7">
      <c r="A6961" s="50">
        <v>45947.916666666664</v>
      </c>
      <c r="B6961" s="49">
        <v>48.31</v>
      </c>
      <c r="C6961" s="49">
        <v>12.425000000000004</v>
      </c>
      <c r="D6961" s="49">
        <v>8.333333333333337E-2</v>
      </c>
      <c r="E6961" s="49">
        <v>0.05</v>
      </c>
      <c r="F6961" s="54">
        <v>11023.1</v>
      </c>
      <c r="G6961">
        <v>48</v>
      </c>
    </row>
    <row r="6962" spans="1:7">
      <c r="A6962" s="50">
        <v>45947.958333333336</v>
      </c>
      <c r="B6962" s="49">
        <v>45.12</v>
      </c>
      <c r="C6962" s="49">
        <v>7.785000000000001</v>
      </c>
      <c r="D6962" s="49">
        <v>0.16666666666666666</v>
      </c>
      <c r="E6962" s="49">
        <v>0.05</v>
      </c>
      <c r="F6962" s="54">
        <v>9896.2999999999993</v>
      </c>
      <c r="G6962">
        <v>47</v>
      </c>
    </row>
    <row r="6963" spans="1:7">
      <c r="A6963" s="50">
        <v>45948</v>
      </c>
      <c r="B6963" s="49">
        <v>42.21</v>
      </c>
      <c r="C6963" s="49">
        <v>10.275000000000002</v>
      </c>
      <c r="D6963" s="49">
        <v>4.0000000000000008E-2</v>
      </c>
      <c r="E6963" s="49">
        <v>0.01</v>
      </c>
      <c r="F6963" s="54">
        <v>9619.9</v>
      </c>
      <c r="G6963">
        <v>45</v>
      </c>
    </row>
    <row r="6964" spans="1:7">
      <c r="A6964" s="50">
        <v>45948.041666666664</v>
      </c>
      <c r="B6964" s="49">
        <v>42.1</v>
      </c>
      <c r="C6964" s="49">
        <v>8.033333333333335</v>
      </c>
      <c r="D6964" s="49">
        <v>9.9999999999999985E-3</v>
      </c>
      <c r="E6964" s="49">
        <v>0.01</v>
      </c>
      <c r="F6964" s="54">
        <v>9664.9</v>
      </c>
      <c r="G6964">
        <v>43</v>
      </c>
    </row>
    <row r="6965" spans="1:7">
      <c r="A6965" s="50">
        <v>45948.083333333336</v>
      </c>
      <c r="B6965" s="49">
        <v>41.74</v>
      </c>
      <c r="C6965" s="49">
        <v>6.0749999999999984</v>
      </c>
      <c r="D6965" s="49">
        <v>9.9999999999999985E-3</v>
      </c>
      <c r="E6965" s="49">
        <v>0.01</v>
      </c>
      <c r="F6965" s="54">
        <v>9604</v>
      </c>
      <c r="G6965">
        <v>43</v>
      </c>
    </row>
    <row r="6966" spans="1:7">
      <c r="A6966" s="50">
        <v>45948.125</v>
      </c>
      <c r="B6966" s="49">
        <v>41.34</v>
      </c>
      <c r="C6966" s="49">
        <v>10.667499999999999</v>
      </c>
      <c r="D6966" s="49">
        <v>9.9999999999999985E-3</v>
      </c>
      <c r="E6966" s="49">
        <v>0.01</v>
      </c>
      <c r="F6966" s="54">
        <v>9476.5</v>
      </c>
      <c r="G6966">
        <v>41</v>
      </c>
    </row>
    <row r="6967" spans="1:7">
      <c r="A6967" s="50">
        <v>45948.166666666664</v>
      </c>
      <c r="B6967" s="49">
        <v>42.32</v>
      </c>
      <c r="C6967" s="49">
        <v>11.168333333333337</v>
      </c>
      <c r="D6967" s="49">
        <v>9.9999999999999985E-3</v>
      </c>
      <c r="E6967" s="49">
        <v>0.01</v>
      </c>
      <c r="F6967" s="54">
        <v>9684.4</v>
      </c>
      <c r="G6967">
        <v>41</v>
      </c>
    </row>
    <row r="6968" spans="1:7">
      <c r="A6968" s="50">
        <v>45948.208333333336</v>
      </c>
      <c r="B6968" s="49">
        <v>45.54</v>
      </c>
      <c r="C6968" s="49">
        <v>12.56</v>
      </c>
      <c r="D6968" s="49">
        <v>3.666666666666666E-2</v>
      </c>
      <c r="E6968" s="49">
        <v>0.01</v>
      </c>
      <c r="F6968" s="54">
        <v>9940.6</v>
      </c>
      <c r="G6968">
        <v>40</v>
      </c>
    </row>
    <row r="6969" spans="1:7">
      <c r="A6969" s="50">
        <v>45948.25</v>
      </c>
      <c r="B6969" s="49">
        <v>73.08</v>
      </c>
      <c r="C6969" s="49">
        <v>16.600000000000009</v>
      </c>
      <c r="D6969" s="49">
        <v>0.17833333333333332</v>
      </c>
      <c r="E6969" s="49">
        <v>0.05</v>
      </c>
      <c r="F6969" s="54">
        <v>11413.6</v>
      </c>
      <c r="G6969">
        <v>39</v>
      </c>
    </row>
    <row r="6970" spans="1:7">
      <c r="A6970" s="50">
        <v>45948.291666666664</v>
      </c>
      <c r="B6970" s="49">
        <v>76.400000000000006</v>
      </c>
      <c r="C6970" s="49">
        <v>13.769999999999996</v>
      </c>
      <c r="D6970" s="49">
        <v>0.18999999999999997</v>
      </c>
      <c r="E6970" s="49">
        <v>0.19</v>
      </c>
      <c r="F6970" s="54">
        <v>12470.5</v>
      </c>
      <c r="G6970">
        <v>39</v>
      </c>
    </row>
    <row r="6971" spans="1:7">
      <c r="A6971" s="50">
        <v>45948.333333333336</v>
      </c>
      <c r="B6971" s="49">
        <v>72.350000000000009</v>
      </c>
      <c r="C6971" s="49">
        <v>34.869999999999997</v>
      </c>
      <c r="D6971" s="49">
        <v>8.5000000000000034E-2</v>
      </c>
      <c r="E6971" s="49">
        <v>0.05</v>
      </c>
      <c r="F6971" s="54">
        <v>12367.6</v>
      </c>
      <c r="G6971">
        <v>39</v>
      </c>
    </row>
    <row r="6972" spans="1:7">
      <c r="A6972" s="50">
        <v>45948.375</v>
      </c>
      <c r="B6972" s="49">
        <v>70.37</v>
      </c>
      <c r="C6972" s="49">
        <v>34.813333333333325</v>
      </c>
      <c r="D6972" s="49">
        <v>4.9999999999999996E-2</v>
      </c>
      <c r="E6972" s="49">
        <v>0.05</v>
      </c>
      <c r="F6972" s="54">
        <v>11870.2</v>
      </c>
      <c r="G6972">
        <v>44</v>
      </c>
    </row>
    <row r="6973" spans="1:7">
      <c r="A6973" s="50">
        <v>45948.416666666664</v>
      </c>
      <c r="B6973" s="49">
        <v>61.44</v>
      </c>
      <c r="C6973" s="49">
        <v>31.078333333333333</v>
      </c>
      <c r="D6973" s="49">
        <v>4.9999999999999996E-2</v>
      </c>
      <c r="E6973" s="49">
        <v>0.05</v>
      </c>
      <c r="F6973" s="54">
        <v>11759.5</v>
      </c>
      <c r="G6973">
        <v>47</v>
      </c>
    </row>
    <row r="6974" spans="1:7">
      <c r="A6974" s="50">
        <v>45948.458333333336</v>
      </c>
      <c r="B6974" s="49">
        <v>51.49</v>
      </c>
      <c r="C6974" s="49">
        <v>40.913333333333334</v>
      </c>
      <c r="D6974" s="49">
        <v>4.9999999999999996E-2</v>
      </c>
      <c r="E6974" s="49">
        <v>0.05</v>
      </c>
      <c r="F6974" s="54">
        <v>11798</v>
      </c>
      <c r="G6974">
        <v>51</v>
      </c>
    </row>
    <row r="6975" spans="1:7">
      <c r="A6975" s="50">
        <v>45948.5</v>
      </c>
      <c r="B6975" s="49">
        <v>44.97</v>
      </c>
      <c r="C6975" s="49">
        <v>15.906666666666661</v>
      </c>
      <c r="D6975" s="49">
        <v>4.9999999999999996E-2</v>
      </c>
      <c r="E6975" s="49">
        <v>0.05</v>
      </c>
      <c r="F6975" s="54">
        <v>11411.1</v>
      </c>
      <c r="G6975">
        <v>53</v>
      </c>
    </row>
    <row r="6976" spans="1:7">
      <c r="A6976" s="50">
        <v>45948.541666666664</v>
      </c>
      <c r="B6976" s="49">
        <v>42.42</v>
      </c>
      <c r="C6976" s="49">
        <v>12.446666666666665</v>
      </c>
      <c r="D6976" s="49">
        <v>4.9999999999999996E-2</v>
      </c>
      <c r="E6976" s="49">
        <v>0.05</v>
      </c>
      <c r="F6976" s="54">
        <v>11093.3</v>
      </c>
      <c r="G6976">
        <v>55</v>
      </c>
    </row>
    <row r="6977" spans="1:7">
      <c r="A6977" s="50">
        <v>45948.583333333336</v>
      </c>
      <c r="B6977" s="49">
        <v>42.12</v>
      </c>
      <c r="C6977" s="49">
        <v>55.529999999999994</v>
      </c>
      <c r="D6977" s="49">
        <v>4.9999999999999996E-2</v>
      </c>
      <c r="E6977" s="49">
        <v>0.05</v>
      </c>
      <c r="F6977" s="54">
        <v>11108.6</v>
      </c>
      <c r="G6977">
        <v>54</v>
      </c>
    </row>
    <row r="6978" spans="1:7">
      <c r="A6978" s="50">
        <v>45948.625</v>
      </c>
      <c r="B6978" s="49">
        <v>42.29</v>
      </c>
      <c r="C6978" s="49">
        <v>23.840833333333336</v>
      </c>
      <c r="D6978" s="49">
        <v>4.9999999999999996E-2</v>
      </c>
      <c r="E6978" s="49">
        <v>0.05</v>
      </c>
      <c r="F6978" s="54">
        <v>11262.9</v>
      </c>
      <c r="G6978">
        <v>53</v>
      </c>
    </row>
    <row r="6979" spans="1:7">
      <c r="A6979" s="50">
        <v>45948.666666666664</v>
      </c>
      <c r="B6979" s="49">
        <v>46.410000000000004</v>
      </c>
      <c r="C6979" s="49">
        <v>10.391666666666664</v>
      </c>
      <c r="D6979" s="49">
        <v>1.6666666666666673E-2</v>
      </c>
      <c r="E6979" s="49">
        <v>0.01</v>
      </c>
      <c r="F6979" s="54">
        <v>12040.9</v>
      </c>
      <c r="G6979">
        <v>53</v>
      </c>
    </row>
    <row r="6980" spans="1:7">
      <c r="A6980" s="50">
        <v>45948.708333333336</v>
      </c>
      <c r="B6980" s="49">
        <v>56.19</v>
      </c>
      <c r="C6980" s="49">
        <v>17.311666666666664</v>
      </c>
      <c r="D6980" s="49">
        <v>0.15999999999999998</v>
      </c>
      <c r="E6980" s="49">
        <v>0.01</v>
      </c>
      <c r="F6980" s="54">
        <v>13031.4</v>
      </c>
      <c r="G6980">
        <v>53</v>
      </c>
    </row>
    <row r="6981" spans="1:7">
      <c r="A6981" s="50">
        <v>45948.75</v>
      </c>
      <c r="B6981" s="49">
        <v>76.239999999999995</v>
      </c>
      <c r="C6981" s="49">
        <v>105.32333333333334</v>
      </c>
      <c r="D6981" s="49">
        <v>7.3333333333333361E-2</v>
      </c>
      <c r="E6981" s="49">
        <v>0.05</v>
      </c>
      <c r="F6981" s="54">
        <v>13775.6</v>
      </c>
      <c r="G6981">
        <v>50</v>
      </c>
    </row>
    <row r="6982" spans="1:7">
      <c r="A6982" s="50">
        <v>45948.791666666664</v>
      </c>
      <c r="B6982" s="49">
        <v>71.56</v>
      </c>
      <c r="C6982" s="49">
        <v>34.651666666666671</v>
      </c>
      <c r="D6982" s="49">
        <v>0.21666666666666667</v>
      </c>
      <c r="E6982" s="49">
        <v>0.05</v>
      </c>
      <c r="F6982" s="54">
        <v>13190.1</v>
      </c>
      <c r="G6982">
        <v>48</v>
      </c>
    </row>
    <row r="6983" spans="1:7">
      <c r="A6983" s="50">
        <v>45948.833333333336</v>
      </c>
      <c r="B6983" s="49">
        <v>63.2</v>
      </c>
      <c r="C6983" s="49">
        <v>10.38666666666667</v>
      </c>
      <c r="D6983" s="49">
        <v>0.19999999999999996</v>
      </c>
      <c r="E6983" s="49">
        <v>0.19</v>
      </c>
      <c r="F6983" s="54">
        <v>12924.3</v>
      </c>
      <c r="G6983">
        <v>46</v>
      </c>
    </row>
    <row r="6984" spans="1:7">
      <c r="A6984" s="50">
        <v>45948.875</v>
      </c>
      <c r="B6984" s="49">
        <v>54.28</v>
      </c>
      <c r="C6984" s="49">
        <v>9.3475000000000001</v>
      </c>
      <c r="D6984" s="49">
        <v>0.23499999999999999</v>
      </c>
      <c r="E6984" s="49">
        <v>0.19</v>
      </c>
      <c r="F6984" s="54">
        <v>12038.5</v>
      </c>
      <c r="G6984">
        <v>46</v>
      </c>
    </row>
    <row r="6985" spans="1:7">
      <c r="A6985" s="50">
        <v>45948.916666666664</v>
      </c>
      <c r="B6985" s="49">
        <v>48.71</v>
      </c>
      <c r="C6985" s="49">
        <v>9.6575000000000024</v>
      </c>
      <c r="D6985" s="49">
        <v>0.16666666666666666</v>
      </c>
      <c r="E6985" s="49">
        <v>0.05</v>
      </c>
      <c r="F6985" s="54">
        <v>10882.1</v>
      </c>
      <c r="G6985">
        <v>44</v>
      </c>
    </row>
    <row r="6986" spans="1:7">
      <c r="A6986" s="50">
        <v>45948.958333333336</v>
      </c>
      <c r="B6986" s="49">
        <v>46.87</v>
      </c>
      <c r="C6986" s="49">
        <v>7.7141666666666682</v>
      </c>
      <c r="D6986" s="49">
        <v>4.9999999999999996E-2</v>
      </c>
      <c r="E6986" s="49">
        <v>0.05</v>
      </c>
      <c r="F6986" s="54">
        <v>9960.1</v>
      </c>
      <c r="G6986">
        <v>42</v>
      </c>
    </row>
    <row r="6987" spans="1:7">
      <c r="A6987" s="50">
        <v>45949</v>
      </c>
      <c r="B6987" s="49">
        <v>44.910000000000004</v>
      </c>
      <c r="C6987" s="49">
        <v>8.0233333333333317</v>
      </c>
      <c r="D6987" s="49">
        <v>4.9999999999999996E-2</v>
      </c>
      <c r="E6987" s="49">
        <v>0.05</v>
      </c>
      <c r="F6987" s="54">
        <v>9972.7999999999993</v>
      </c>
      <c r="G6987">
        <v>43</v>
      </c>
    </row>
    <row r="6988" spans="1:7">
      <c r="A6988" s="50">
        <v>45949.041666666664</v>
      </c>
      <c r="B6988" s="49">
        <v>43.88</v>
      </c>
      <c r="C6988" s="49">
        <v>9.0766666666666644</v>
      </c>
      <c r="D6988" s="49">
        <v>4.9999999999999996E-2</v>
      </c>
      <c r="E6988" s="49">
        <v>0.05</v>
      </c>
      <c r="F6988" s="54">
        <v>9879.5</v>
      </c>
      <c r="G6988">
        <v>42</v>
      </c>
    </row>
    <row r="6989" spans="1:7">
      <c r="A6989" s="50">
        <v>45949.083333333336</v>
      </c>
      <c r="B6989" s="49">
        <v>43.33</v>
      </c>
      <c r="C6989" s="49">
        <v>18.629166666666674</v>
      </c>
      <c r="D6989" s="49">
        <v>4.9999999999999996E-2</v>
      </c>
      <c r="E6989" s="49">
        <v>0.05</v>
      </c>
      <c r="F6989" s="54">
        <v>9936</v>
      </c>
      <c r="G6989">
        <v>41</v>
      </c>
    </row>
    <row r="6990" spans="1:7">
      <c r="A6990" s="50">
        <v>45949.125</v>
      </c>
      <c r="B6990" s="49">
        <v>42.65</v>
      </c>
      <c r="C6990" s="49">
        <v>17.739166666666673</v>
      </c>
      <c r="D6990" s="49">
        <v>4.9999999999999996E-2</v>
      </c>
      <c r="E6990" s="49">
        <v>0.05</v>
      </c>
      <c r="F6990" s="54">
        <v>9735.7999999999993</v>
      </c>
      <c r="G6990">
        <v>42</v>
      </c>
    </row>
    <row r="6991" spans="1:7">
      <c r="A6991" s="50">
        <v>45949.166666666664</v>
      </c>
      <c r="B6991" s="49">
        <v>44.160000000000004</v>
      </c>
      <c r="C6991" s="49">
        <v>12.180833333333332</v>
      </c>
      <c r="D6991" s="49">
        <v>4.9999999999999996E-2</v>
      </c>
      <c r="E6991" s="49">
        <v>0.05</v>
      </c>
      <c r="F6991" s="54">
        <v>9919.9</v>
      </c>
      <c r="G6991">
        <v>40</v>
      </c>
    </row>
    <row r="6992" spans="1:7">
      <c r="A6992" s="50">
        <v>45949.208333333336</v>
      </c>
      <c r="B6992" s="49">
        <v>47.38</v>
      </c>
      <c r="C6992" s="49">
        <v>8.1458333333333321</v>
      </c>
      <c r="D6992" s="49">
        <v>4.9999999999999996E-2</v>
      </c>
      <c r="E6992" s="49">
        <v>0.05</v>
      </c>
      <c r="F6992" s="54">
        <v>10432</v>
      </c>
      <c r="G6992">
        <v>40</v>
      </c>
    </row>
    <row r="6993" spans="1:7">
      <c r="A6993" s="50">
        <v>45949.25</v>
      </c>
      <c r="B6993" s="49">
        <v>56.43</v>
      </c>
      <c r="C6993" s="49">
        <v>7.3725000000000014</v>
      </c>
      <c r="D6993" s="49">
        <v>0.16666666666666666</v>
      </c>
      <c r="E6993" s="49">
        <v>0.05</v>
      </c>
      <c r="F6993" s="54">
        <v>12103.9</v>
      </c>
      <c r="G6993">
        <v>39</v>
      </c>
    </row>
    <row r="6994" spans="1:7">
      <c r="A6994" s="50">
        <v>45949.291666666664</v>
      </c>
      <c r="B6994" s="49">
        <v>73.989999999999995</v>
      </c>
      <c r="C6994" s="49">
        <v>36.916666666666657</v>
      </c>
      <c r="D6994" s="49">
        <v>0.24</v>
      </c>
      <c r="E6994" s="49">
        <v>0.19</v>
      </c>
      <c r="F6994" s="54">
        <v>13090.2</v>
      </c>
      <c r="G6994">
        <v>38</v>
      </c>
    </row>
    <row r="6995" spans="1:7">
      <c r="A6995" s="50">
        <v>45949.333333333336</v>
      </c>
      <c r="B6995" s="49">
        <v>63.53</v>
      </c>
      <c r="C6995" s="49">
        <v>28.129166666666659</v>
      </c>
      <c r="D6995" s="49">
        <v>0.20499999999999996</v>
      </c>
      <c r="E6995" s="49">
        <v>0.19</v>
      </c>
      <c r="F6995" s="54">
        <v>12601.9</v>
      </c>
      <c r="G6995">
        <v>40</v>
      </c>
    </row>
    <row r="6996" spans="1:7">
      <c r="A6996" s="50">
        <v>45949.375</v>
      </c>
      <c r="B6996" s="49">
        <v>46.67</v>
      </c>
      <c r="C6996" s="49">
        <v>11.090000000000003</v>
      </c>
      <c r="D6996" s="49">
        <v>0.18999999999999997</v>
      </c>
      <c r="E6996" s="49">
        <v>0.19</v>
      </c>
      <c r="F6996" s="54">
        <v>11325.3</v>
      </c>
      <c r="G6996">
        <v>44</v>
      </c>
    </row>
    <row r="6997" spans="1:7">
      <c r="A6997" s="50">
        <v>45949.416666666664</v>
      </c>
      <c r="B6997" s="49">
        <v>43.53</v>
      </c>
      <c r="C6997" s="49">
        <v>13.168333333333331</v>
      </c>
      <c r="D6997" s="49">
        <v>7.3333333333333361E-2</v>
      </c>
      <c r="E6997" s="49">
        <v>0.05</v>
      </c>
      <c r="F6997" s="54">
        <v>10854.9</v>
      </c>
      <c r="G6997">
        <v>47</v>
      </c>
    </row>
    <row r="6998" spans="1:7">
      <c r="A6998" s="50">
        <v>45949.458333333336</v>
      </c>
      <c r="B6998" s="49">
        <v>43.18</v>
      </c>
      <c r="C6998" s="49">
        <v>18.799166666666668</v>
      </c>
      <c r="D6998" s="49">
        <v>4.9999999999999996E-2</v>
      </c>
      <c r="E6998" s="49">
        <v>0.05</v>
      </c>
      <c r="F6998" s="54">
        <v>10541.9</v>
      </c>
      <c r="G6998">
        <v>51</v>
      </c>
    </row>
    <row r="6999" spans="1:7">
      <c r="A6999" s="50">
        <v>45949.5</v>
      </c>
      <c r="B6999" s="49">
        <v>41.5</v>
      </c>
      <c r="C6999" s="49">
        <v>18.770833333333332</v>
      </c>
      <c r="D6999" s="49">
        <v>4.9999999999999996E-2</v>
      </c>
      <c r="E6999" s="49">
        <v>0.05</v>
      </c>
      <c r="F6999" s="54">
        <v>10095</v>
      </c>
      <c r="G6999">
        <v>53</v>
      </c>
    </row>
    <row r="7000" spans="1:7">
      <c r="A7000" s="50">
        <v>45949.541666666664</v>
      </c>
      <c r="B7000" s="49">
        <v>41.38</v>
      </c>
      <c r="C7000" s="49">
        <v>19.647500000000004</v>
      </c>
      <c r="D7000" s="49">
        <v>0.16666666666666666</v>
      </c>
      <c r="E7000" s="49">
        <v>0.05</v>
      </c>
      <c r="F7000" s="54">
        <v>10263.799999999999</v>
      </c>
      <c r="G7000">
        <v>55</v>
      </c>
    </row>
    <row r="7001" spans="1:7">
      <c r="A7001" s="50">
        <v>45949.583333333336</v>
      </c>
      <c r="B7001" s="49">
        <v>42.67</v>
      </c>
      <c r="C7001" s="49">
        <v>16.505833333333328</v>
      </c>
      <c r="D7001" s="49">
        <v>7.3333333333333361E-2</v>
      </c>
      <c r="E7001" s="49">
        <v>0.05</v>
      </c>
      <c r="F7001" s="54">
        <v>10454.1</v>
      </c>
      <c r="G7001">
        <v>56</v>
      </c>
    </row>
    <row r="7002" spans="1:7">
      <c r="A7002" s="50">
        <v>45949.625</v>
      </c>
      <c r="B7002" s="49">
        <v>44.96</v>
      </c>
      <c r="C7002" s="49">
        <v>9.6024999999999974</v>
      </c>
      <c r="D7002" s="49">
        <v>4.9999999999999996E-2</v>
      </c>
      <c r="E7002" s="49">
        <v>0.05</v>
      </c>
      <c r="F7002" s="54">
        <v>11034.2</v>
      </c>
      <c r="G7002">
        <v>57</v>
      </c>
    </row>
    <row r="7003" spans="1:7">
      <c r="A7003" s="50">
        <v>45949.666666666664</v>
      </c>
      <c r="B7003" s="49">
        <v>50.69</v>
      </c>
      <c r="C7003" s="49">
        <v>13.330833333333333</v>
      </c>
      <c r="D7003" s="49">
        <v>4.9999999999999996E-2</v>
      </c>
      <c r="E7003" s="49">
        <v>0.05</v>
      </c>
      <c r="F7003" s="54">
        <v>12350.8</v>
      </c>
      <c r="G7003">
        <v>57</v>
      </c>
    </row>
    <row r="7004" spans="1:7">
      <c r="A7004" s="50">
        <v>45949.708333333336</v>
      </c>
      <c r="B7004" s="49">
        <v>65.010000000000005</v>
      </c>
      <c r="C7004" s="49">
        <v>18.259166666666658</v>
      </c>
      <c r="D7004" s="49">
        <v>0.17833333333333332</v>
      </c>
      <c r="E7004" s="49">
        <v>0.05</v>
      </c>
      <c r="F7004" s="54">
        <v>13322.7</v>
      </c>
      <c r="G7004">
        <v>55</v>
      </c>
    </row>
    <row r="7005" spans="1:7">
      <c r="A7005" s="50">
        <v>45949.75</v>
      </c>
      <c r="B7005" s="49">
        <v>84.51</v>
      </c>
      <c r="C7005" s="49">
        <v>8.0466666666666686</v>
      </c>
      <c r="D7005" s="49">
        <v>0.18999999999999997</v>
      </c>
      <c r="E7005" s="49">
        <v>0.19</v>
      </c>
      <c r="F7005" s="54">
        <v>14252.5</v>
      </c>
      <c r="G7005">
        <v>53</v>
      </c>
    </row>
    <row r="7006" spans="1:7">
      <c r="A7006" s="50">
        <v>45949.791666666664</v>
      </c>
      <c r="B7006" s="49">
        <v>71.960000000000008</v>
      </c>
      <c r="C7006" s="49">
        <v>16.326666666666664</v>
      </c>
      <c r="D7006" s="49">
        <v>0.18999999999999997</v>
      </c>
      <c r="E7006" s="49">
        <v>0.19</v>
      </c>
      <c r="F7006" s="54">
        <v>13869.1</v>
      </c>
      <c r="G7006">
        <v>51</v>
      </c>
    </row>
    <row r="7007" spans="1:7">
      <c r="A7007" s="50">
        <v>45949.833333333336</v>
      </c>
      <c r="B7007" s="49">
        <v>57.35</v>
      </c>
      <c r="C7007" s="49">
        <v>13.030000000000001</v>
      </c>
      <c r="D7007" s="49">
        <v>0.18999999999999997</v>
      </c>
      <c r="E7007" s="49">
        <v>0.19</v>
      </c>
      <c r="F7007" s="54">
        <v>13361.8</v>
      </c>
      <c r="G7007">
        <v>49</v>
      </c>
    </row>
    <row r="7008" spans="1:7">
      <c r="A7008" s="50">
        <v>45949.875</v>
      </c>
      <c r="B7008" s="49">
        <v>50.83</v>
      </c>
      <c r="C7008" s="49">
        <v>11.356666666666667</v>
      </c>
      <c r="D7008" s="49">
        <v>0.18999999999999997</v>
      </c>
      <c r="E7008" s="49">
        <v>0.19</v>
      </c>
      <c r="F7008" s="54">
        <v>12362.2</v>
      </c>
      <c r="G7008">
        <v>47</v>
      </c>
    </row>
    <row r="7009" spans="1:7">
      <c r="A7009" s="50">
        <v>45949.916666666664</v>
      </c>
      <c r="B7009" s="49">
        <v>49</v>
      </c>
      <c r="C7009" s="49">
        <v>10.981666666666671</v>
      </c>
      <c r="D7009" s="49">
        <v>0.18999999999999997</v>
      </c>
      <c r="E7009" s="49">
        <v>0.19</v>
      </c>
      <c r="F7009" s="54">
        <v>11042.7</v>
      </c>
      <c r="G7009">
        <v>46</v>
      </c>
    </row>
    <row r="7010" spans="1:7">
      <c r="A7010" s="50">
        <v>45949.958333333336</v>
      </c>
      <c r="B7010" s="49">
        <v>48.910000000000004</v>
      </c>
      <c r="C7010" s="49">
        <v>11.16666666666667</v>
      </c>
      <c r="D7010" s="49">
        <v>7.3333333333333361E-2</v>
      </c>
      <c r="E7010" s="49">
        <v>0.05</v>
      </c>
      <c r="F7010" s="54">
        <v>10470.5</v>
      </c>
      <c r="G7010">
        <v>45</v>
      </c>
    </row>
    <row r="7011" spans="1:7">
      <c r="A7011" s="50">
        <v>45950</v>
      </c>
      <c r="B7011" s="49">
        <v>42.480000000000004</v>
      </c>
      <c r="C7011" s="49">
        <v>13.545</v>
      </c>
      <c r="D7011" s="49">
        <v>4.9999999999999996E-2</v>
      </c>
      <c r="E7011" s="49">
        <v>0.05</v>
      </c>
      <c r="F7011" s="54">
        <v>9665</v>
      </c>
      <c r="G7011">
        <v>43</v>
      </c>
    </row>
    <row r="7012" spans="1:7">
      <c r="A7012" s="50">
        <v>45950.041666666664</v>
      </c>
      <c r="B7012" s="49">
        <v>42.74</v>
      </c>
      <c r="C7012" s="49">
        <v>8.4583333333333357</v>
      </c>
      <c r="D7012" s="49">
        <v>4.9999999999999996E-2</v>
      </c>
      <c r="E7012" s="49">
        <v>0.05</v>
      </c>
      <c r="F7012" s="54">
        <v>9778.4</v>
      </c>
      <c r="G7012">
        <v>43</v>
      </c>
    </row>
    <row r="7013" spans="1:7">
      <c r="A7013" s="50">
        <v>45950.083333333336</v>
      </c>
      <c r="B7013" s="49">
        <v>42.01</v>
      </c>
      <c r="C7013" s="49">
        <v>8.3891666666666662</v>
      </c>
      <c r="D7013" s="49">
        <v>4.9999999999999996E-2</v>
      </c>
      <c r="E7013" s="49">
        <v>0.05</v>
      </c>
      <c r="F7013" s="54">
        <v>9621.4</v>
      </c>
      <c r="G7013">
        <v>43</v>
      </c>
    </row>
    <row r="7014" spans="1:7">
      <c r="A7014" s="50">
        <v>45950.125</v>
      </c>
      <c r="B7014" s="49">
        <v>42.39</v>
      </c>
      <c r="C7014" s="49">
        <v>7.3550000000000004</v>
      </c>
      <c r="D7014" s="49">
        <v>4.9999999999999996E-2</v>
      </c>
      <c r="E7014" s="49">
        <v>0.05</v>
      </c>
      <c r="F7014" s="54">
        <v>9618.6</v>
      </c>
      <c r="G7014">
        <v>42</v>
      </c>
    </row>
    <row r="7015" spans="1:7">
      <c r="A7015" s="50">
        <v>45950.166666666664</v>
      </c>
      <c r="B7015" s="49">
        <v>41.160000000000004</v>
      </c>
      <c r="C7015" s="49">
        <v>6.8999999999999995</v>
      </c>
      <c r="D7015" s="49">
        <v>4.9999999999999996E-2</v>
      </c>
      <c r="E7015" s="49">
        <v>0.05</v>
      </c>
      <c r="F7015" s="54">
        <v>9445.7000000000007</v>
      </c>
      <c r="G7015">
        <v>40</v>
      </c>
    </row>
    <row r="7016" spans="1:7">
      <c r="A7016" s="50">
        <v>45950.208333333336</v>
      </c>
      <c r="B7016" s="49">
        <v>43.84</v>
      </c>
      <c r="C7016" s="49">
        <v>8.5116666666666649</v>
      </c>
      <c r="D7016" s="49">
        <v>4.9999999999999996E-2</v>
      </c>
      <c r="E7016" s="49">
        <v>0.05</v>
      </c>
      <c r="F7016" s="54">
        <v>10327.5</v>
      </c>
      <c r="G7016">
        <v>39</v>
      </c>
    </row>
    <row r="7017" spans="1:7">
      <c r="A7017" s="50">
        <v>45950.25</v>
      </c>
      <c r="B7017" s="49">
        <v>69.989999999999995</v>
      </c>
      <c r="C7017" s="49">
        <v>9.5233333333333352</v>
      </c>
      <c r="D7017" s="49">
        <v>0.19999999999999998</v>
      </c>
      <c r="E7017" s="49">
        <v>0.05</v>
      </c>
      <c r="F7017" s="54">
        <v>11930.8</v>
      </c>
      <c r="G7017">
        <v>39</v>
      </c>
    </row>
    <row r="7018" spans="1:7">
      <c r="A7018" s="50">
        <v>45950.291666666664</v>
      </c>
      <c r="B7018" s="49">
        <v>78.290000000000006</v>
      </c>
      <c r="C7018" s="49">
        <v>40.091666666666669</v>
      </c>
      <c r="D7018" s="49">
        <v>0.25</v>
      </c>
      <c r="E7018" s="49">
        <v>0.25</v>
      </c>
      <c r="F7018" s="54">
        <v>12725.9</v>
      </c>
      <c r="G7018">
        <v>39</v>
      </c>
    </row>
    <row r="7019" spans="1:7">
      <c r="A7019" s="50">
        <v>45950.333333333336</v>
      </c>
      <c r="B7019" s="49">
        <v>56.480000000000004</v>
      </c>
      <c r="C7019" s="49">
        <v>17.960833333333337</v>
      </c>
      <c r="D7019" s="49">
        <v>0.125</v>
      </c>
      <c r="E7019" s="49">
        <v>0</v>
      </c>
      <c r="F7019" s="54">
        <v>12194.7</v>
      </c>
      <c r="G7019">
        <v>40</v>
      </c>
    </row>
    <row r="7020" spans="1:7">
      <c r="A7020" s="50">
        <v>45950.375</v>
      </c>
      <c r="B7020" s="49">
        <v>44.96</v>
      </c>
      <c r="C7020" s="49">
        <v>16.031666666666673</v>
      </c>
      <c r="D7020" s="49">
        <v>0.1583333333333333</v>
      </c>
      <c r="E7020" s="49">
        <v>0</v>
      </c>
      <c r="F7020" s="54">
        <v>11008.9</v>
      </c>
      <c r="G7020">
        <v>46</v>
      </c>
    </row>
    <row r="7021" spans="1:7">
      <c r="A7021" s="50">
        <v>45950.416666666664</v>
      </c>
      <c r="B7021" s="49">
        <v>40.57</v>
      </c>
      <c r="C7021" s="49">
        <v>7.4875000000000016</v>
      </c>
      <c r="D7021" s="49">
        <v>0.18999999999999997</v>
      </c>
      <c r="E7021" s="49">
        <v>0.19</v>
      </c>
      <c r="F7021" s="54">
        <v>10291.9</v>
      </c>
      <c r="G7021">
        <v>50</v>
      </c>
    </row>
    <row r="7022" spans="1:7">
      <c r="A7022" s="50">
        <v>45950.458333333336</v>
      </c>
      <c r="B7022" s="49">
        <v>39.450000000000003</v>
      </c>
      <c r="C7022" s="49">
        <v>38.314999999999998</v>
      </c>
      <c r="D7022" s="49">
        <v>7.3333333333333361E-2</v>
      </c>
      <c r="E7022" s="49">
        <v>0.05</v>
      </c>
      <c r="F7022" s="54">
        <v>9693.6</v>
      </c>
      <c r="G7022">
        <v>54</v>
      </c>
    </row>
    <row r="7023" spans="1:7">
      <c r="A7023" s="50">
        <v>45950.5</v>
      </c>
      <c r="B7023" s="49">
        <v>39.270000000000003</v>
      </c>
      <c r="C7023" s="49">
        <v>15.451666666666668</v>
      </c>
      <c r="D7023" s="49">
        <v>2.0000000000000007E-2</v>
      </c>
      <c r="E7023" s="49">
        <v>0.01</v>
      </c>
      <c r="F7023" s="54">
        <v>9655.6</v>
      </c>
      <c r="G7023">
        <v>56</v>
      </c>
    </row>
    <row r="7024" spans="1:7">
      <c r="A7024" s="50">
        <v>45950.541666666664</v>
      </c>
      <c r="B7024" s="49">
        <v>37.81</v>
      </c>
      <c r="C7024" s="49">
        <v>9.5033333333333321</v>
      </c>
      <c r="D7024" s="49">
        <v>4.3333333333333335E-2</v>
      </c>
      <c r="E7024" s="49">
        <v>0.01</v>
      </c>
      <c r="F7024" s="54">
        <v>9494.6</v>
      </c>
      <c r="G7024">
        <v>59</v>
      </c>
    </row>
    <row r="7025" spans="1:7">
      <c r="A7025" s="50">
        <v>45950.583333333336</v>
      </c>
      <c r="B7025" s="49">
        <v>40.39</v>
      </c>
      <c r="C7025" s="49">
        <v>16.745833333333334</v>
      </c>
      <c r="D7025" s="49">
        <v>4.9999999999999996E-2</v>
      </c>
      <c r="E7025" s="49">
        <v>0.05</v>
      </c>
      <c r="F7025" s="54">
        <v>9905.6</v>
      </c>
      <c r="G7025">
        <v>60</v>
      </c>
    </row>
    <row r="7026" spans="1:7">
      <c r="A7026" s="50">
        <v>45950.625</v>
      </c>
      <c r="B7026" s="49">
        <v>41.09</v>
      </c>
      <c r="C7026" s="49">
        <v>15.01</v>
      </c>
      <c r="D7026" s="49">
        <v>4.9999999999999996E-2</v>
      </c>
      <c r="E7026" s="49">
        <v>0.05</v>
      </c>
      <c r="F7026" s="54">
        <v>10734.2</v>
      </c>
      <c r="G7026">
        <v>61</v>
      </c>
    </row>
    <row r="7027" spans="1:7">
      <c r="A7027" s="50">
        <v>45950.666666666664</v>
      </c>
      <c r="B7027" s="49">
        <v>46.230000000000004</v>
      </c>
      <c r="C7027" s="49">
        <v>11.862500000000002</v>
      </c>
      <c r="D7027" s="49">
        <v>4.9999999999999996E-2</v>
      </c>
      <c r="E7027" s="49">
        <v>0.05</v>
      </c>
      <c r="F7027" s="54">
        <v>11709.3</v>
      </c>
      <c r="G7027">
        <v>61</v>
      </c>
    </row>
    <row r="7028" spans="1:7">
      <c r="A7028" s="50">
        <v>45950.708333333336</v>
      </c>
      <c r="B7028" s="49">
        <v>55.56</v>
      </c>
      <c r="C7028" s="49">
        <v>11.787500000000001</v>
      </c>
      <c r="D7028" s="49">
        <v>0.16666666666666666</v>
      </c>
      <c r="E7028" s="49">
        <v>0.05</v>
      </c>
      <c r="F7028" s="54">
        <v>12826.8</v>
      </c>
      <c r="G7028">
        <v>60</v>
      </c>
    </row>
    <row r="7029" spans="1:7">
      <c r="A7029" s="50">
        <v>45950.75</v>
      </c>
      <c r="B7029" s="49">
        <v>70.37</v>
      </c>
      <c r="C7029" s="49">
        <v>11.287499999999996</v>
      </c>
      <c r="D7029" s="49">
        <v>0.18999999999999997</v>
      </c>
      <c r="E7029" s="49">
        <v>0.19</v>
      </c>
      <c r="F7029" s="54">
        <v>13945</v>
      </c>
      <c r="G7029">
        <v>57</v>
      </c>
    </row>
    <row r="7030" spans="1:7">
      <c r="A7030" s="50">
        <v>45950.791666666664</v>
      </c>
      <c r="B7030" s="49">
        <v>65.44</v>
      </c>
      <c r="C7030" s="49">
        <v>12.954166666666666</v>
      </c>
      <c r="D7030" s="49">
        <v>0.24</v>
      </c>
      <c r="E7030" s="49">
        <v>0.19</v>
      </c>
      <c r="F7030" s="54">
        <v>13400.7</v>
      </c>
      <c r="G7030">
        <v>53</v>
      </c>
    </row>
    <row r="7031" spans="1:7">
      <c r="A7031" s="50">
        <v>45950.833333333336</v>
      </c>
      <c r="B7031" s="49">
        <v>59.47</v>
      </c>
      <c r="C7031" s="49">
        <v>21.366666666666664</v>
      </c>
      <c r="D7031" s="49">
        <v>0.25</v>
      </c>
      <c r="E7031" s="49">
        <v>0.25</v>
      </c>
      <c r="F7031" s="54">
        <v>12937</v>
      </c>
      <c r="G7031">
        <v>51</v>
      </c>
    </row>
    <row r="7032" spans="1:7">
      <c r="A7032" s="50">
        <v>45950.875</v>
      </c>
      <c r="B7032" s="49">
        <v>50.28</v>
      </c>
      <c r="C7032" s="49">
        <v>12.562499999999998</v>
      </c>
      <c r="D7032" s="49">
        <v>0.155</v>
      </c>
      <c r="E7032" s="49">
        <v>0.05</v>
      </c>
      <c r="F7032" s="54">
        <v>12179.4</v>
      </c>
      <c r="G7032">
        <v>50</v>
      </c>
    </row>
    <row r="7033" spans="1:7">
      <c r="A7033" s="50">
        <v>45950.916666666664</v>
      </c>
      <c r="B7033" s="49">
        <v>43.07</v>
      </c>
      <c r="C7033" s="49">
        <v>11.489999999999997</v>
      </c>
      <c r="D7033" s="49">
        <v>0.18999999999999997</v>
      </c>
      <c r="E7033" s="49">
        <v>0.19</v>
      </c>
      <c r="F7033" s="54">
        <v>10806.5</v>
      </c>
      <c r="G7033">
        <v>48</v>
      </c>
    </row>
    <row r="7034" spans="1:7">
      <c r="A7034" s="50">
        <v>45950.958333333336</v>
      </c>
      <c r="B7034" s="49">
        <v>41.160000000000004</v>
      </c>
      <c r="C7034" s="49">
        <v>9.3249999999999993</v>
      </c>
      <c r="D7034" s="49">
        <v>0.18999999999999997</v>
      </c>
      <c r="E7034" s="49">
        <v>0.19</v>
      </c>
      <c r="F7034" s="54">
        <v>9570.6</v>
      </c>
      <c r="G7034">
        <v>46</v>
      </c>
    </row>
    <row r="7035" spans="1:7">
      <c r="A7035" s="50">
        <v>45951</v>
      </c>
      <c r="B7035" s="49">
        <v>41.19</v>
      </c>
      <c r="C7035" s="49">
        <v>9.4233333333333338</v>
      </c>
      <c r="D7035" s="49">
        <v>7.3333333333333361E-2</v>
      </c>
      <c r="E7035" s="49">
        <v>0.05</v>
      </c>
      <c r="F7035" s="54">
        <v>9711.7999999999993</v>
      </c>
      <c r="G7035">
        <v>44</v>
      </c>
    </row>
    <row r="7036" spans="1:7">
      <c r="A7036" s="50">
        <v>45951.041666666664</v>
      </c>
      <c r="B7036" s="49">
        <v>41.29</v>
      </c>
      <c r="C7036" s="49">
        <v>10.538333333333332</v>
      </c>
      <c r="D7036" s="49">
        <v>4.9999999999999996E-2</v>
      </c>
      <c r="E7036" s="49">
        <v>0.05</v>
      </c>
      <c r="F7036" s="54">
        <v>9833.2999999999993</v>
      </c>
      <c r="G7036">
        <v>44</v>
      </c>
    </row>
    <row r="7037" spans="1:7">
      <c r="A7037" s="50">
        <v>45951.083333333336</v>
      </c>
      <c r="B7037" s="49">
        <v>41.32</v>
      </c>
      <c r="C7037" s="49">
        <v>13.004166666666668</v>
      </c>
      <c r="D7037" s="49">
        <v>4.9999999999999996E-2</v>
      </c>
      <c r="E7037" s="49">
        <v>0.05</v>
      </c>
      <c r="F7037" s="54">
        <v>9697</v>
      </c>
      <c r="G7037">
        <v>44</v>
      </c>
    </row>
    <row r="7038" spans="1:7">
      <c r="A7038" s="50">
        <v>45951.125</v>
      </c>
      <c r="B7038" s="49">
        <v>41.300000000000004</v>
      </c>
      <c r="C7038" s="49">
        <v>13.458333333333334</v>
      </c>
      <c r="D7038" s="49">
        <v>4.9999999999999996E-2</v>
      </c>
      <c r="E7038" s="49">
        <v>0.05</v>
      </c>
      <c r="F7038" s="54">
        <v>9667.7999999999993</v>
      </c>
      <c r="G7038">
        <v>43</v>
      </c>
    </row>
    <row r="7039" spans="1:7">
      <c r="A7039" s="50">
        <v>45951.166666666664</v>
      </c>
      <c r="B7039" s="49">
        <v>41.19</v>
      </c>
      <c r="C7039" s="49">
        <v>9.4983333333333366</v>
      </c>
      <c r="D7039" s="49">
        <v>4.9999999999999996E-2</v>
      </c>
      <c r="E7039" s="49">
        <v>0.05</v>
      </c>
      <c r="F7039" s="54">
        <v>9808.6</v>
      </c>
      <c r="G7039">
        <v>42</v>
      </c>
    </row>
    <row r="7040" spans="1:7">
      <c r="A7040" s="50">
        <v>45951.208333333336</v>
      </c>
      <c r="B7040" s="49">
        <v>41.32</v>
      </c>
      <c r="C7040" s="49">
        <v>17.354166666666671</v>
      </c>
      <c r="D7040" s="49">
        <v>0.17833333333333332</v>
      </c>
      <c r="E7040" s="49">
        <v>0.05</v>
      </c>
      <c r="F7040" s="54">
        <v>10057.6</v>
      </c>
      <c r="G7040">
        <v>41</v>
      </c>
    </row>
    <row r="7041" spans="1:7">
      <c r="A7041" s="50">
        <v>45951.25</v>
      </c>
      <c r="B7041" s="49">
        <v>59.88</v>
      </c>
      <c r="C7041" s="49">
        <v>25.104166666666668</v>
      </c>
      <c r="D7041" s="49">
        <v>0.18999999999999997</v>
      </c>
      <c r="E7041" s="49">
        <v>0.19</v>
      </c>
      <c r="F7041" s="54">
        <v>11680.8</v>
      </c>
      <c r="G7041">
        <v>41</v>
      </c>
    </row>
    <row r="7042" spans="1:7">
      <c r="A7042" s="50">
        <v>45951.291666666664</v>
      </c>
      <c r="B7042" s="49">
        <v>65.67</v>
      </c>
      <c r="C7042" s="49">
        <v>47.772500000000001</v>
      </c>
      <c r="D7042" s="49">
        <v>0.18999999999999997</v>
      </c>
      <c r="E7042" s="49">
        <v>0.19</v>
      </c>
      <c r="F7042" s="54">
        <v>12775.5</v>
      </c>
      <c r="G7042">
        <v>40</v>
      </c>
    </row>
    <row r="7043" spans="1:7">
      <c r="A7043" s="50">
        <v>45951.333333333336</v>
      </c>
      <c r="B7043" s="49">
        <v>58.43</v>
      </c>
      <c r="C7043" s="49">
        <v>46.239166666666655</v>
      </c>
      <c r="D7043" s="49">
        <v>0.23500000000000001</v>
      </c>
      <c r="E7043" s="49">
        <v>0.19</v>
      </c>
      <c r="F7043" s="54">
        <v>11671.8</v>
      </c>
      <c r="G7043">
        <v>43</v>
      </c>
    </row>
    <row r="7044" spans="1:7">
      <c r="A7044" s="50">
        <v>45951.375</v>
      </c>
      <c r="B7044" s="49">
        <v>40.480000000000004</v>
      </c>
      <c r="C7044" s="49">
        <v>13.443333333333335</v>
      </c>
      <c r="D7044" s="49">
        <v>0.19999999999999996</v>
      </c>
      <c r="E7044" s="49">
        <v>0.19</v>
      </c>
      <c r="F7044" s="54">
        <v>10717.9</v>
      </c>
      <c r="G7044">
        <v>48</v>
      </c>
    </row>
    <row r="7045" spans="1:7">
      <c r="A7045" s="50">
        <v>45951.416666666664</v>
      </c>
      <c r="B7045" s="49">
        <v>40.35</v>
      </c>
      <c r="C7045" s="49">
        <v>7</v>
      </c>
      <c r="D7045" s="49">
        <v>7.3333333333333361E-2</v>
      </c>
      <c r="E7045" s="49">
        <v>0.05</v>
      </c>
      <c r="F7045" s="54">
        <v>10440.700000000001</v>
      </c>
      <c r="G7045">
        <v>54</v>
      </c>
    </row>
    <row r="7046" spans="1:7">
      <c r="A7046" s="50">
        <v>45951.458333333336</v>
      </c>
      <c r="B7046" s="49">
        <v>38.06</v>
      </c>
      <c r="C7046" s="49">
        <v>7.5808333333333335</v>
      </c>
      <c r="D7046" s="49">
        <v>4.9999999999999996E-2</v>
      </c>
      <c r="E7046" s="49">
        <v>0.05</v>
      </c>
      <c r="F7046" s="54">
        <v>9665.9</v>
      </c>
      <c r="G7046">
        <v>59</v>
      </c>
    </row>
    <row r="7047" spans="1:7">
      <c r="A7047" s="50">
        <v>45951.5</v>
      </c>
      <c r="B7047" s="49">
        <v>35.01</v>
      </c>
      <c r="C7047" s="49">
        <v>8.6900000000000013</v>
      </c>
      <c r="D7047" s="49">
        <v>1.3333333333333334E-2</v>
      </c>
      <c r="E7047" s="49">
        <v>0.01</v>
      </c>
      <c r="F7047" s="54">
        <v>9345.9</v>
      </c>
      <c r="G7047">
        <v>62</v>
      </c>
    </row>
    <row r="7048" spans="1:7">
      <c r="A7048" s="50">
        <v>45951.541666666664</v>
      </c>
      <c r="B7048" s="49">
        <v>35.340000000000003</v>
      </c>
      <c r="C7048" s="49">
        <v>11.001666666666665</v>
      </c>
      <c r="D7048" s="49">
        <v>4.3333333333333335E-2</v>
      </c>
      <c r="E7048" s="49">
        <v>0.01</v>
      </c>
      <c r="F7048" s="54">
        <v>9505.7999999999993</v>
      </c>
      <c r="G7048">
        <v>65</v>
      </c>
    </row>
    <row r="7049" spans="1:7">
      <c r="A7049" s="50">
        <v>45951.583333333336</v>
      </c>
      <c r="B7049" s="49">
        <v>37.28</v>
      </c>
      <c r="C7049" s="49">
        <v>10.681666666666667</v>
      </c>
      <c r="D7049" s="49">
        <v>4.9999999999999996E-2</v>
      </c>
      <c r="E7049" s="49">
        <v>0.05</v>
      </c>
      <c r="F7049" s="54">
        <v>9844.4</v>
      </c>
      <c r="G7049">
        <v>67</v>
      </c>
    </row>
    <row r="7050" spans="1:7">
      <c r="A7050" s="50">
        <v>45951.625</v>
      </c>
      <c r="B7050" s="49">
        <v>40.020000000000003</v>
      </c>
      <c r="C7050" s="49">
        <v>10.149166666666668</v>
      </c>
      <c r="D7050" s="49">
        <v>1.6666666666666673E-2</v>
      </c>
      <c r="E7050" s="49">
        <v>0.01</v>
      </c>
      <c r="F7050" s="54">
        <v>10520.4</v>
      </c>
      <c r="G7050">
        <v>67</v>
      </c>
    </row>
    <row r="7051" spans="1:7">
      <c r="A7051" s="50">
        <v>45951.666666666664</v>
      </c>
      <c r="B7051" s="49">
        <v>42.79</v>
      </c>
      <c r="C7051" s="49">
        <v>10.591666666666669</v>
      </c>
      <c r="D7051" s="49">
        <v>9.9999999999999985E-3</v>
      </c>
      <c r="E7051" s="49">
        <v>0.01</v>
      </c>
      <c r="F7051" s="54">
        <v>11565</v>
      </c>
      <c r="G7051">
        <v>67</v>
      </c>
    </row>
    <row r="7052" spans="1:7">
      <c r="A7052" s="50">
        <v>45951.708333333336</v>
      </c>
      <c r="B7052" s="49">
        <v>54.04</v>
      </c>
      <c r="C7052" s="49">
        <v>24.489166666666666</v>
      </c>
      <c r="D7052" s="49">
        <v>0.14499999999999999</v>
      </c>
      <c r="E7052" s="49">
        <v>0.01</v>
      </c>
      <c r="F7052" s="54">
        <v>12127.3</v>
      </c>
      <c r="G7052">
        <v>65</v>
      </c>
    </row>
    <row r="7053" spans="1:7">
      <c r="A7053" s="50">
        <v>45951.75</v>
      </c>
      <c r="B7053" s="49">
        <v>65.94</v>
      </c>
      <c r="C7053" s="49">
        <v>5.0183333333333335</v>
      </c>
      <c r="D7053" s="49">
        <v>0.24</v>
      </c>
      <c r="E7053" s="49">
        <v>0.19</v>
      </c>
      <c r="F7053" s="54">
        <v>12906</v>
      </c>
      <c r="G7053">
        <v>61</v>
      </c>
    </row>
    <row r="7054" spans="1:7">
      <c r="A7054" s="50">
        <v>45951.791666666664</v>
      </c>
      <c r="B7054" s="49">
        <v>60</v>
      </c>
      <c r="C7054" s="49">
        <v>11.601666666666668</v>
      </c>
      <c r="D7054" s="49">
        <v>0.12500000000000003</v>
      </c>
      <c r="E7054" s="49">
        <v>0.1</v>
      </c>
      <c r="F7054" s="54">
        <v>12541.8</v>
      </c>
      <c r="G7054">
        <v>57</v>
      </c>
    </row>
    <row r="7055" spans="1:7">
      <c r="A7055" s="50">
        <v>45951.833333333336</v>
      </c>
      <c r="B7055" s="49">
        <v>52.81</v>
      </c>
      <c r="C7055" s="49">
        <v>12.525</v>
      </c>
      <c r="D7055" s="49">
        <v>9.9999999999999992E-2</v>
      </c>
      <c r="E7055" s="49">
        <v>0.1</v>
      </c>
      <c r="F7055" s="54">
        <v>12190</v>
      </c>
      <c r="G7055">
        <v>56</v>
      </c>
    </row>
    <row r="7056" spans="1:7">
      <c r="A7056" s="50">
        <v>45951.875</v>
      </c>
      <c r="B7056" s="49">
        <v>44.160000000000004</v>
      </c>
      <c r="C7056" s="49">
        <v>13.913333333333334</v>
      </c>
      <c r="D7056" s="49">
        <v>0.17499999999999996</v>
      </c>
      <c r="E7056" s="49">
        <v>0.1</v>
      </c>
      <c r="F7056" s="54">
        <v>11876.6</v>
      </c>
      <c r="G7056">
        <v>53</v>
      </c>
    </row>
    <row r="7057" spans="1:7">
      <c r="A7057" s="50">
        <v>45951.916666666664</v>
      </c>
      <c r="B7057" s="49">
        <v>44.14</v>
      </c>
      <c r="C7057" s="49">
        <v>10.680000000000001</v>
      </c>
      <c r="D7057" s="49">
        <v>7.3333333333333361E-2</v>
      </c>
      <c r="E7057" s="49">
        <v>0.05</v>
      </c>
      <c r="F7057" s="54">
        <v>10916.4</v>
      </c>
      <c r="G7057">
        <v>51</v>
      </c>
    </row>
    <row r="7058" spans="1:7">
      <c r="A7058" s="50">
        <v>45951.958333333336</v>
      </c>
      <c r="B7058" s="49">
        <v>44.67</v>
      </c>
      <c r="C7058" s="49">
        <v>10.5075</v>
      </c>
      <c r="D7058" s="49">
        <v>4.9999999999999996E-2</v>
      </c>
      <c r="E7058" s="49">
        <v>0.05</v>
      </c>
      <c r="F7058" s="54">
        <v>9889.5</v>
      </c>
      <c r="G7058">
        <v>51</v>
      </c>
    </row>
    <row r="7059" spans="1:7">
      <c r="A7059" s="50">
        <v>45952</v>
      </c>
      <c r="B7059" s="49">
        <v>46.51</v>
      </c>
      <c r="C7059" s="49">
        <v>5.8983333333333325</v>
      </c>
      <c r="D7059" s="49">
        <v>0.16666666666666666</v>
      </c>
      <c r="E7059" s="49">
        <v>0.05</v>
      </c>
      <c r="F7059" s="54">
        <v>9610.7000000000007</v>
      </c>
      <c r="G7059">
        <v>49</v>
      </c>
    </row>
    <row r="7060" spans="1:7">
      <c r="A7060" s="50">
        <v>45952.041666666664</v>
      </c>
      <c r="B7060" s="49">
        <v>44.29</v>
      </c>
      <c r="C7060" s="49">
        <v>6.3216666666666663</v>
      </c>
      <c r="D7060" s="49">
        <v>7.3333333333333361E-2</v>
      </c>
      <c r="E7060" s="49">
        <v>0.05</v>
      </c>
      <c r="F7060" s="54">
        <v>9646.7999999999993</v>
      </c>
      <c r="G7060">
        <v>48</v>
      </c>
    </row>
    <row r="7061" spans="1:7">
      <c r="A7061" s="50">
        <v>45952.083333333336</v>
      </c>
      <c r="B7061" s="49">
        <v>41.18</v>
      </c>
      <c r="C7061" s="49">
        <v>7.7933333333333321</v>
      </c>
      <c r="D7061" s="49">
        <v>4.9999999999999996E-2</v>
      </c>
      <c r="E7061" s="49">
        <v>0.05</v>
      </c>
      <c r="F7061" s="54">
        <v>9411.1</v>
      </c>
      <c r="G7061">
        <v>48</v>
      </c>
    </row>
    <row r="7062" spans="1:7">
      <c r="A7062" s="50">
        <v>45952.125</v>
      </c>
      <c r="B7062" s="49">
        <v>41.33</v>
      </c>
      <c r="C7062" s="49">
        <v>8.4833333333333325</v>
      </c>
      <c r="D7062" s="49">
        <v>4.9999999999999996E-2</v>
      </c>
      <c r="E7062" s="49">
        <v>0.05</v>
      </c>
      <c r="F7062" s="54">
        <v>9409.2999999999993</v>
      </c>
      <c r="G7062">
        <v>47</v>
      </c>
    </row>
    <row r="7063" spans="1:7">
      <c r="A7063" s="50">
        <v>45952.166666666664</v>
      </c>
      <c r="B7063" s="49">
        <v>41.34</v>
      </c>
      <c r="C7063" s="49">
        <v>8.1758333333333351</v>
      </c>
      <c r="D7063" s="49">
        <v>4.9999999999999996E-2</v>
      </c>
      <c r="E7063" s="49">
        <v>0.05</v>
      </c>
      <c r="F7063" s="54">
        <v>9412.1</v>
      </c>
      <c r="G7063">
        <v>47</v>
      </c>
    </row>
    <row r="7064" spans="1:7">
      <c r="A7064" s="50">
        <v>45952.208333333336</v>
      </c>
      <c r="B7064" s="49">
        <v>43.660000000000004</v>
      </c>
      <c r="C7064" s="49">
        <v>83.031666666666666</v>
      </c>
      <c r="D7064" s="49">
        <v>4.9999999999999996E-2</v>
      </c>
      <c r="E7064" s="49">
        <v>0.05</v>
      </c>
      <c r="F7064" s="54">
        <v>9895.1</v>
      </c>
      <c r="G7064">
        <v>47</v>
      </c>
    </row>
    <row r="7065" spans="1:7">
      <c r="A7065" s="50">
        <v>45952.25</v>
      </c>
      <c r="B7065" s="49">
        <v>42.36</v>
      </c>
      <c r="C7065" s="49">
        <v>24.743333333333325</v>
      </c>
      <c r="D7065" s="49">
        <v>0.16666666666666666</v>
      </c>
      <c r="E7065" s="49">
        <v>0.05</v>
      </c>
      <c r="F7065" s="54">
        <v>10324.799999999999</v>
      </c>
      <c r="G7065">
        <v>46</v>
      </c>
    </row>
    <row r="7066" spans="1:7">
      <c r="A7066" s="50">
        <v>45952.291666666664</v>
      </c>
      <c r="B7066" s="49">
        <v>45.37</v>
      </c>
      <c r="C7066" s="49">
        <v>82.706666666666678</v>
      </c>
      <c r="D7066" s="49">
        <v>0.115</v>
      </c>
      <c r="E7066" s="49">
        <v>0.1</v>
      </c>
      <c r="F7066" s="54">
        <v>10911.5</v>
      </c>
      <c r="G7066">
        <v>45</v>
      </c>
    </row>
    <row r="7067" spans="1:7">
      <c r="A7067" s="50">
        <v>45952.333333333336</v>
      </c>
      <c r="B7067" s="49">
        <v>46.87</v>
      </c>
      <c r="C7067" s="49">
        <v>34.346666666666664</v>
      </c>
      <c r="D7067" s="49">
        <v>9.9999999999999992E-2</v>
      </c>
      <c r="E7067" s="49">
        <v>0.1</v>
      </c>
      <c r="F7067" s="54">
        <v>10914.2</v>
      </c>
      <c r="G7067">
        <v>46</v>
      </c>
    </row>
    <row r="7068" spans="1:7">
      <c r="A7068" s="50">
        <v>45952.375</v>
      </c>
      <c r="B7068" s="49">
        <v>40.96</v>
      </c>
      <c r="C7068" s="49">
        <v>10.246666666666663</v>
      </c>
      <c r="D7068" s="49">
        <v>0.22500000000000001</v>
      </c>
      <c r="E7068" s="49">
        <v>0.1</v>
      </c>
      <c r="F7068" s="54">
        <v>9762.1</v>
      </c>
      <c r="G7068">
        <v>50</v>
      </c>
    </row>
    <row r="7069" spans="1:7">
      <c r="A7069" s="50">
        <v>45952.416666666664</v>
      </c>
      <c r="B7069" s="49">
        <v>39.119999999999997</v>
      </c>
      <c r="C7069" s="49">
        <v>10.180000000000001</v>
      </c>
      <c r="D7069" s="49">
        <v>0.10833333333333334</v>
      </c>
      <c r="E7069" s="49">
        <v>0.08</v>
      </c>
      <c r="F7069" s="54">
        <v>9074.2999999999993</v>
      </c>
      <c r="G7069">
        <v>52</v>
      </c>
    </row>
    <row r="7070" spans="1:7">
      <c r="A7070" s="50">
        <v>45952.458333333336</v>
      </c>
      <c r="B7070" s="49">
        <v>35.119999999999997</v>
      </c>
      <c r="C7070" s="49">
        <v>10.183333333333332</v>
      </c>
      <c r="D7070" s="49">
        <v>0.30666666666666664</v>
      </c>
      <c r="E7070" s="49">
        <v>0.19</v>
      </c>
      <c r="F7070" s="54">
        <v>8880.2000000000007</v>
      </c>
      <c r="G7070">
        <v>55</v>
      </c>
    </row>
    <row r="7071" spans="1:7">
      <c r="A7071" s="50">
        <v>45952.5</v>
      </c>
      <c r="B7071" s="49">
        <v>33.31</v>
      </c>
      <c r="C7071" s="49">
        <v>9.485833333333332</v>
      </c>
      <c r="D7071" s="49">
        <v>0.18999999999999997</v>
      </c>
      <c r="E7071" s="49">
        <v>0.19</v>
      </c>
      <c r="F7071" s="54">
        <v>8946.7000000000007</v>
      </c>
      <c r="G7071">
        <v>56</v>
      </c>
    </row>
    <row r="7072" spans="1:7">
      <c r="A7072" s="50">
        <v>45952.541666666664</v>
      </c>
      <c r="B7072" s="49">
        <v>33</v>
      </c>
      <c r="C7072" s="49">
        <v>9.365000000000002</v>
      </c>
      <c r="D7072" s="49">
        <v>0.18999999999999997</v>
      </c>
      <c r="E7072" s="49">
        <v>0.19</v>
      </c>
      <c r="F7072" s="54">
        <v>8986.4</v>
      </c>
      <c r="G7072">
        <v>58</v>
      </c>
    </row>
    <row r="7073" spans="1:7">
      <c r="A7073" s="50">
        <v>45952.583333333336</v>
      </c>
      <c r="B7073" s="49">
        <v>34.049999999999997</v>
      </c>
      <c r="C7073" s="49">
        <v>6.625</v>
      </c>
      <c r="D7073" s="49">
        <v>0.18999999999999997</v>
      </c>
      <c r="E7073" s="49">
        <v>0.19</v>
      </c>
      <c r="F7073" s="54">
        <v>9130.6</v>
      </c>
      <c r="G7073">
        <v>58</v>
      </c>
    </row>
    <row r="7074" spans="1:7">
      <c r="A7074" s="50">
        <v>45952.625</v>
      </c>
      <c r="B7074" s="49">
        <v>37.9</v>
      </c>
      <c r="C7074" s="49">
        <v>9.2266666666666683</v>
      </c>
      <c r="D7074" s="49">
        <v>0.18999999999999997</v>
      </c>
      <c r="E7074" s="49">
        <v>0.19</v>
      </c>
      <c r="F7074" s="54">
        <v>9312</v>
      </c>
      <c r="G7074">
        <v>58</v>
      </c>
    </row>
    <row r="7075" spans="1:7">
      <c r="A7075" s="50">
        <v>45952.666666666664</v>
      </c>
      <c r="B7075" s="49">
        <v>40.83</v>
      </c>
      <c r="C7075" s="49">
        <v>7.0749999999999993</v>
      </c>
      <c r="D7075" s="49">
        <v>0.18999999999999997</v>
      </c>
      <c r="E7075" s="49">
        <v>0.19</v>
      </c>
      <c r="F7075" s="54">
        <v>10369.6</v>
      </c>
      <c r="G7075">
        <v>57</v>
      </c>
    </row>
    <row r="7076" spans="1:7">
      <c r="A7076" s="50">
        <v>45952.708333333336</v>
      </c>
      <c r="B7076" s="49">
        <v>48.67</v>
      </c>
      <c r="C7076" s="49">
        <v>17.911666666666672</v>
      </c>
      <c r="D7076" s="49">
        <v>3.1666666666666669E-2</v>
      </c>
      <c r="E7076" s="49">
        <v>0</v>
      </c>
      <c r="F7076" s="54">
        <v>11552.6</v>
      </c>
      <c r="G7076">
        <v>55</v>
      </c>
    </row>
    <row r="7077" spans="1:7">
      <c r="A7077" s="50">
        <v>45952.75</v>
      </c>
      <c r="B7077" s="49">
        <v>63.25</v>
      </c>
      <c r="C7077" s="49">
        <v>32.466666666666669</v>
      </c>
      <c r="D7077" s="49">
        <v>0.1583333333333333</v>
      </c>
      <c r="E7077" s="49">
        <v>0</v>
      </c>
      <c r="F7077" s="54">
        <v>12207.8</v>
      </c>
      <c r="G7077">
        <v>54</v>
      </c>
    </row>
    <row r="7078" spans="1:7">
      <c r="A7078" s="50">
        <v>45952.791666666664</v>
      </c>
      <c r="B7078" s="49">
        <v>59.5</v>
      </c>
      <c r="C7078" s="49">
        <v>43.405000000000008</v>
      </c>
      <c r="D7078" s="49">
        <v>0.18999999999999997</v>
      </c>
      <c r="E7078" s="49">
        <v>0.19</v>
      </c>
      <c r="F7078" s="54">
        <v>11897.6</v>
      </c>
      <c r="G7078">
        <v>53</v>
      </c>
    </row>
    <row r="7079" spans="1:7">
      <c r="A7079" s="50">
        <v>45952.833333333336</v>
      </c>
      <c r="B7079" s="49">
        <v>56.89</v>
      </c>
      <c r="C7079" s="49">
        <v>38.774999999999999</v>
      </c>
      <c r="D7079" s="49">
        <v>0.18999999999999997</v>
      </c>
      <c r="E7079" s="49">
        <v>0.19</v>
      </c>
      <c r="F7079" s="54">
        <v>11470.2</v>
      </c>
      <c r="G7079">
        <v>53</v>
      </c>
    </row>
    <row r="7080" spans="1:7">
      <c r="A7080" s="50">
        <v>45952.875</v>
      </c>
      <c r="B7080" s="49">
        <v>44.54</v>
      </c>
      <c r="C7080" s="49">
        <v>120.64083333333336</v>
      </c>
      <c r="D7080" s="49">
        <v>0.17833333333333332</v>
      </c>
      <c r="E7080" s="49">
        <v>0.05</v>
      </c>
      <c r="F7080" s="54">
        <v>11151</v>
      </c>
      <c r="G7080">
        <v>53</v>
      </c>
    </row>
    <row r="7081" spans="1:7">
      <c r="A7081" s="50">
        <v>45952.916666666664</v>
      </c>
      <c r="B7081" s="49">
        <v>44.02</v>
      </c>
      <c r="C7081" s="49">
        <v>24.97750000000001</v>
      </c>
      <c r="D7081" s="49">
        <v>0.18999999999999997</v>
      </c>
      <c r="E7081" s="49">
        <v>0.19</v>
      </c>
      <c r="F7081" s="54">
        <v>10304.200000000001</v>
      </c>
      <c r="G7081">
        <v>53</v>
      </c>
    </row>
    <row r="7082" spans="1:7">
      <c r="A7082" s="50">
        <v>45952.958333333336</v>
      </c>
      <c r="B7082" s="49">
        <v>41.24</v>
      </c>
      <c r="C7082" s="49">
        <v>27.813333333333333</v>
      </c>
      <c r="D7082" s="49">
        <v>0.22999999999999998</v>
      </c>
      <c r="E7082" s="49">
        <v>0.19</v>
      </c>
      <c r="F7082" s="54">
        <v>9690.2999999999993</v>
      </c>
      <c r="G7082">
        <v>53</v>
      </c>
    </row>
    <row r="7083" spans="1:7">
      <c r="A7083" s="50">
        <v>45953</v>
      </c>
      <c r="B7083" s="49">
        <v>44.96</v>
      </c>
      <c r="C7083" s="49">
        <v>22.753333333333341</v>
      </c>
      <c r="D7083" s="49">
        <v>5.7500000000000002E-2</v>
      </c>
      <c r="E7083" s="49">
        <v>0</v>
      </c>
      <c r="F7083" s="54">
        <v>9481.7000000000007</v>
      </c>
      <c r="G7083">
        <v>53</v>
      </c>
    </row>
    <row r="7084" spans="1:7">
      <c r="A7084" s="50">
        <v>45953.041666666664</v>
      </c>
      <c r="B7084" s="49">
        <v>44.12</v>
      </c>
      <c r="C7084" s="49">
        <v>16.18833333333334</v>
      </c>
      <c r="D7084" s="49">
        <v>4.9999999999999996E-2</v>
      </c>
      <c r="E7084" s="49">
        <v>0.05</v>
      </c>
      <c r="F7084" s="54">
        <v>9594</v>
      </c>
      <c r="G7084">
        <v>53</v>
      </c>
    </row>
    <row r="7085" spans="1:7">
      <c r="A7085" s="50">
        <v>45953.083333333336</v>
      </c>
      <c r="B7085" s="49">
        <v>44.07</v>
      </c>
      <c r="C7085" s="49">
        <v>12.860000000000001</v>
      </c>
      <c r="D7085" s="49">
        <v>4.9999999999999996E-2</v>
      </c>
      <c r="E7085" s="49">
        <v>0.05</v>
      </c>
      <c r="F7085" s="54">
        <v>9372</v>
      </c>
      <c r="G7085">
        <v>53</v>
      </c>
    </row>
    <row r="7086" spans="1:7">
      <c r="A7086" s="50">
        <v>45953.125</v>
      </c>
      <c r="B7086" s="49">
        <v>41.410000000000004</v>
      </c>
      <c r="C7086" s="49">
        <v>14.053333333333336</v>
      </c>
      <c r="D7086" s="49">
        <v>4.9999999999999996E-2</v>
      </c>
      <c r="E7086" s="49">
        <v>0.05</v>
      </c>
      <c r="F7086" s="54">
        <v>9278.7999999999993</v>
      </c>
      <c r="G7086">
        <v>53</v>
      </c>
    </row>
    <row r="7087" spans="1:7">
      <c r="A7087" s="50">
        <v>45953.166666666664</v>
      </c>
      <c r="B7087" s="49">
        <v>43.37</v>
      </c>
      <c r="C7087" s="49">
        <v>22.189166666666669</v>
      </c>
      <c r="D7087" s="49">
        <v>4.9999999999999996E-2</v>
      </c>
      <c r="E7087" s="49">
        <v>0.05</v>
      </c>
      <c r="F7087" s="54">
        <v>9325.4</v>
      </c>
      <c r="G7087">
        <v>52</v>
      </c>
    </row>
    <row r="7088" spans="1:7">
      <c r="A7088" s="50">
        <v>45953.208333333336</v>
      </c>
      <c r="B7088" s="49">
        <v>42.79</v>
      </c>
      <c r="C7088" s="49">
        <v>28.308333333333326</v>
      </c>
      <c r="D7088" s="49">
        <v>4.9999999999999996E-2</v>
      </c>
      <c r="E7088" s="49">
        <v>0.05</v>
      </c>
      <c r="F7088" s="54">
        <v>9241.6</v>
      </c>
      <c r="G7088">
        <v>52</v>
      </c>
    </row>
    <row r="7089" spans="1:7">
      <c r="A7089" s="50">
        <v>45953.25</v>
      </c>
      <c r="B7089" s="49">
        <v>41.18</v>
      </c>
      <c r="C7089" s="49">
        <v>11.766666666666667</v>
      </c>
      <c r="D7089" s="49">
        <v>0.16666666666666666</v>
      </c>
      <c r="E7089" s="49">
        <v>0.05</v>
      </c>
      <c r="F7089" s="54">
        <v>9765.2999999999993</v>
      </c>
      <c r="G7089">
        <v>53</v>
      </c>
    </row>
    <row r="7090" spans="1:7">
      <c r="A7090" s="50">
        <v>45953.291666666664</v>
      </c>
      <c r="B7090" s="49">
        <v>41.44</v>
      </c>
      <c r="C7090" s="49">
        <v>11.459999999999999</v>
      </c>
      <c r="D7090" s="49">
        <v>7.3333333333333361E-2</v>
      </c>
      <c r="E7090" s="49">
        <v>0.05</v>
      </c>
      <c r="F7090" s="54">
        <v>10537.8</v>
      </c>
      <c r="G7090">
        <v>53</v>
      </c>
    </row>
    <row r="7091" spans="1:7">
      <c r="A7091" s="50">
        <v>45953.333333333336</v>
      </c>
      <c r="B7091" s="49">
        <v>43.15</v>
      </c>
      <c r="C7091" s="49">
        <v>36.740833333333335</v>
      </c>
      <c r="D7091" s="49">
        <v>8.3333333333333332E-3</v>
      </c>
      <c r="E7091" s="49">
        <v>0</v>
      </c>
      <c r="F7091" s="54">
        <v>11003</v>
      </c>
      <c r="G7091">
        <v>53</v>
      </c>
    </row>
    <row r="7092" spans="1:7">
      <c r="A7092" s="50">
        <v>45953.375</v>
      </c>
      <c r="B7092" s="49">
        <v>61.88</v>
      </c>
      <c r="C7092" s="49">
        <v>17.569999999999997</v>
      </c>
      <c r="D7092" s="49">
        <v>4.1666666666666664E-2</v>
      </c>
      <c r="E7092" s="49">
        <v>0</v>
      </c>
      <c r="F7092" s="54">
        <v>11314.2</v>
      </c>
      <c r="G7092">
        <v>53</v>
      </c>
    </row>
    <row r="7093" spans="1:7">
      <c r="A7093" s="50">
        <v>45953.416666666664</v>
      </c>
      <c r="B7093" s="49">
        <v>59.06</v>
      </c>
      <c r="C7093" s="49">
        <v>10.03833333333333</v>
      </c>
      <c r="D7093" s="49">
        <v>0.18333333333333335</v>
      </c>
      <c r="E7093" s="49">
        <v>0.05</v>
      </c>
      <c r="F7093" s="54">
        <v>11560</v>
      </c>
      <c r="G7093">
        <v>55</v>
      </c>
    </row>
    <row r="7094" spans="1:7">
      <c r="A7094" s="50">
        <v>45953.458333333336</v>
      </c>
      <c r="B7094" s="49">
        <v>51.42</v>
      </c>
      <c r="C7094" s="49">
        <v>41.274999999999999</v>
      </c>
      <c r="D7094" s="49">
        <v>0.19999999999999996</v>
      </c>
      <c r="E7094" s="49">
        <v>0.19</v>
      </c>
      <c r="F7094" s="54">
        <v>11349.9</v>
      </c>
      <c r="G7094">
        <v>55</v>
      </c>
    </row>
    <row r="7095" spans="1:7">
      <c r="A7095" s="50">
        <v>45953.5</v>
      </c>
      <c r="B7095" s="49">
        <v>48.42</v>
      </c>
      <c r="C7095" s="49">
        <v>103.80500000000001</v>
      </c>
      <c r="D7095" s="49">
        <v>0.18999999999999997</v>
      </c>
      <c r="E7095" s="49">
        <v>0.19</v>
      </c>
      <c r="F7095" s="54">
        <v>11338.4</v>
      </c>
      <c r="G7095">
        <v>56</v>
      </c>
    </row>
    <row r="7096" spans="1:7">
      <c r="A7096" s="50">
        <v>45953.541666666664</v>
      </c>
      <c r="B7096" s="49">
        <v>49.68</v>
      </c>
      <c r="C7096" s="49">
        <v>96.671666666666681</v>
      </c>
      <c r="D7096" s="49">
        <v>0.18999999999999997</v>
      </c>
      <c r="E7096" s="49">
        <v>0.19</v>
      </c>
      <c r="F7096" s="54">
        <v>11698.2</v>
      </c>
      <c r="G7096">
        <v>56</v>
      </c>
    </row>
    <row r="7097" spans="1:7">
      <c r="A7097" s="50">
        <v>45953.583333333336</v>
      </c>
      <c r="B7097" s="49">
        <v>50.620000000000005</v>
      </c>
      <c r="C7097" s="49">
        <v>24.011666666666674</v>
      </c>
      <c r="D7097" s="49">
        <v>0.44833333333333331</v>
      </c>
      <c r="E7097" s="49">
        <v>0.19</v>
      </c>
      <c r="F7097" s="54">
        <v>11774.1</v>
      </c>
      <c r="G7097">
        <v>57</v>
      </c>
    </row>
    <row r="7098" spans="1:7">
      <c r="A7098" s="50">
        <v>45953.625</v>
      </c>
      <c r="B7098" s="49">
        <v>53.120000000000005</v>
      </c>
      <c r="C7098" s="49">
        <v>12.286666666666667</v>
      </c>
      <c r="D7098" s="49">
        <v>0.16666666666666674</v>
      </c>
      <c r="E7098" s="49">
        <v>0.1</v>
      </c>
      <c r="F7098" s="54">
        <v>11902.4</v>
      </c>
      <c r="G7098">
        <v>58</v>
      </c>
    </row>
    <row r="7099" spans="1:7">
      <c r="A7099" s="50">
        <v>45953.666666666664</v>
      </c>
      <c r="B7099" s="49">
        <v>60.5</v>
      </c>
      <c r="C7099" s="49">
        <v>13.674999999999997</v>
      </c>
      <c r="D7099" s="49">
        <v>9.9999999999999992E-2</v>
      </c>
      <c r="E7099" s="49">
        <v>0.1</v>
      </c>
      <c r="F7099" s="54">
        <v>12288.7</v>
      </c>
      <c r="G7099">
        <v>58</v>
      </c>
    </row>
    <row r="7100" spans="1:7">
      <c r="A7100" s="50">
        <v>45953.708333333336</v>
      </c>
      <c r="B7100" s="49">
        <v>72.13</v>
      </c>
      <c r="C7100" s="49">
        <v>41.145833333333329</v>
      </c>
      <c r="D7100" s="49">
        <v>0.17499999999999996</v>
      </c>
      <c r="E7100" s="49">
        <v>0.1</v>
      </c>
      <c r="F7100" s="54">
        <v>12955</v>
      </c>
      <c r="G7100">
        <v>58</v>
      </c>
    </row>
    <row r="7101" spans="1:7">
      <c r="A7101" s="50">
        <v>45953.75</v>
      </c>
      <c r="B7101" s="49">
        <v>79.37</v>
      </c>
      <c r="C7101" s="49">
        <v>164.07833333333335</v>
      </c>
      <c r="D7101" s="49">
        <v>0.47416666666666663</v>
      </c>
      <c r="E7101" s="49">
        <v>0.19</v>
      </c>
      <c r="F7101" s="54">
        <v>13220.2</v>
      </c>
      <c r="G7101">
        <v>57</v>
      </c>
    </row>
    <row r="7102" spans="1:7">
      <c r="A7102" s="50">
        <v>45953.791666666664</v>
      </c>
      <c r="B7102" s="49">
        <v>62.08</v>
      </c>
      <c r="C7102" s="49">
        <v>75.892500000000041</v>
      </c>
      <c r="D7102" s="49">
        <v>0.5</v>
      </c>
      <c r="E7102" s="49">
        <v>0.5</v>
      </c>
      <c r="F7102" s="54">
        <v>12579.8</v>
      </c>
      <c r="G7102">
        <v>57</v>
      </c>
    </row>
    <row r="7103" spans="1:7">
      <c r="A7103" s="50">
        <v>45953.833333333336</v>
      </c>
      <c r="B7103" s="49">
        <v>51.7</v>
      </c>
      <c r="C7103" s="49">
        <v>19.268333333333327</v>
      </c>
      <c r="D7103" s="49">
        <v>0.125</v>
      </c>
      <c r="E7103" s="49">
        <v>0</v>
      </c>
      <c r="F7103" s="54">
        <v>12056.2</v>
      </c>
      <c r="G7103">
        <v>57</v>
      </c>
    </row>
    <row r="7104" spans="1:7">
      <c r="A7104" s="50">
        <v>45953.875</v>
      </c>
      <c r="B7104" s="49">
        <v>42.24</v>
      </c>
      <c r="C7104" s="49">
        <v>33.043333333333337</v>
      </c>
      <c r="D7104" s="49">
        <v>0.1583333333333333</v>
      </c>
      <c r="E7104" s="49">
        <v>0</v>
      </c>
      <c r="F7104" s="54">
        <v>11350.2</v>
      </c>
      <c r="G7104">
        <v>57</v>
      </c>
    </row>
    <row r="7105" spans="1:7">
      <c r="A7105" s="50">
        <v>45953.916666666664</v>
      </c>
      <c r="B7105" s="49">
        <v>43.06</v>
      </c>
      <c r="C7105" s="49">
        <v>41.344166666666673</v>
      </c>
      <c r="D7105" s="49">
        <v>0.245</v>
      </c>
      <c r="E7105" s="49">
        <v>0.19</v>
      </c>
      <c r="F7105" s="54">
        <v>10174.200000000001</v>
      </c>
      <c r="G7105">
        <v>57</v>
      </c>
    </row>
    <row r="7106" spans="1:7">
      <c r="A7106" s="50">
        <v>45953.958333333336</v>
      </c>
      <c r="B7106" s="49">
        <v>41.24</v>
      </c>
      <c r="C7106" s="49">
        <v>30.08</v>
      </c>
      <c r="D7106" s="49">
        <v>0.19499999999999998</v>
      </c>
      <c r="E7106" s="49">
        <v>0.19</v>
      </c>
      <c r="F7106" s="54">
        <v>9666.7000000000007</v>
      </c>
      <c r="G7106">
        <v>57</v>
      </c>
    </row>
    <row r="7107" spans="1:7">
      <c r="A7107" s="50">
        <v>45954</v>
      </c>
      <c r="B7107" s="49">
        <v>41.04</v>
      </c>
      <c r="C7107" s="49">
        <v>13.026666666666666</v>
      </c>
      <c r="D7107" s="49">
        <v>7.3333333333333361E-2</v>
      </c>
      <c r="E7107" s="49">
        <v>0.05</v>
      </c>
      <c r="F7107" s="54">
        <v>9852.4</v>
      </c>
      <c r="G7107">
        <v>58</v>
      </c>
    </row>
    <row r="7108" spans="1:7">
      <c r="A7108" s="50">
        <v>45954.041666666664</v>
      </c>
      <c r="B7108" s="49">
        <v>41.14</v>
      </c>
      <c r="C7108" s="49">
        <v>11.69</v>
      </c>
      <c r="D7108" s="49">
        <v>4.9999999999999996E-2</v>
      </c>
      <c r="E7108" s="49">
        <v>0.05</v>
      </c>
      <c r="F7108" s="54">
        <v>9856.2999999999993</v>
      </c>
      <c r="G7108">
        <v>58</v>
      </c>
    </row>
    <row r="7109" spans="1:7">
      <c r="A7109" s="50">
        <v>45954.083333333336</v>
      </c>
      <c r="B7109" s="49">
        <v>40.93</v>
      </c>
      <c r="C7109" s="49">
        <v>14.522500000000001</v>
      </c>
      <c r="D7109" s="49">
        <v>4.9999999999999996E-2</v>
      </c>
      <c r="E7109" s="49">
        <v>0.05</v>
      </c>
      <c r="F7109" s="54">
        <v>9686.1</v>
      </c>
      <c r="G7109">
        <v>57</v>
      </c>
    </row>
    <row r="7110" spans="1:7">
      <c r="A7110" s="50">
        <v>45954.125</v>
      </c>
      <c r="B7110" s="49">
        <v>40.840000000000003</v>
      </c>
      <c r="C7110" s="49">
        <v>7.9416666666666691</v>
      </c>
      <c r="D7110" s="49">
        <v>4.9999999999999996E-2</v>
      </c>
      <c r="E7110" s="49">
        <v>0.05</v>
      </c>
      <c r="F7110" s="54">
        <v>9536.9</v>
      </c>
      <c r="G7110">
        <v>58</v>
      </c>
    </row>
    <row r="7111" spans="1:7">
      <c r="A7111" s="50">
        <v>45954.166666666664</v>
      </c>
      <c r="B7111" s="49">
        <v>40.92</v>
      </c>
      <c r="C7111" s="49">
        <v>12.945833333333333</v>
      </c>
      <c r="D7111" s="49">
        <v>4.9999999999999996E-2</v>
      </c>
      <c r="E7111" s="49">
        <v>0.05</v>
      </c>
      <c r="F7111" s="54">
        <v>9724.4</v>
      </c>
      <c r="G7111">
        <v>58</v>
      </c>
    </row>
    <row r="7112" spans="1:7">
      <c r="A7112" s="50">
        <v>45954.208333333336</v>
      </c>
      <c r="B7112" s="49">
        <v>40.96</v>
      </c>
      <c r="C7112" s="49">
        <v>9.7283333333333335</v>
      </c>
      <c r="D7112" s="49">
        <v>0.17833333333333332</v>
      </c>
      <c r="E7112" s="49">
        <v>0.05</v>
      </c>
      <c r="F7112" s="54">
        <v>10019.700000000001</v>
      </c>
      <c r="G7112">
        <v>58</v>
      </c>
    </row>
    <row r="7113" spans="1:7">
      <c r="A7113" s="50">
        <v>45954.25</v>
      </c>
      <c r="B7113" s="49">
        <v>45.15</v>
      </c>
      <c r="C7113" s="49">
        <v>12.919166666666667</v>
      </c>
      <c r="D7113" s="49">
        <v>0.18999999999999997</v>
      </c>
      <c r="E7113" s="49">
        <v>0.19</v>
      </c>
      <c r="F7113" s="54">
        <v>11600.2</v>
      </c>
      <c r="G7113">
        <v>58</v>
      </c>
    </row>
    <row r="7114" spans="1:7">
      <c r="A7114" s="50">
        <v>45954.291666666664</v>
      </c>
      <c r="B7114" s="49">
        <v>51.92</v>
      </c>
      <c r="C7114" s="49">
        <v>28.631666666666664</v>
      </c>
      <c r="D7114" s="49">
        <v>0.115</v>
      </c>
      <c r="E7114" s="49">
        <v>0.1</v>
      </c>
      <c r="F7114" s="54">
        <v>13014.2</v>
      </c>
      <c r="G7114">
        <v>58</v>
      </c>
    </row>
    <row r="7115" spans="1:7">
      <c r="A7115" s="50">
        <v>45954.333333333336</v>
      </c>
      <c r="B7115" s="49">
        <v>59.910000000000004</v>
      </c>
      <c r="C7115" s="49">
        <v>18.259999999999994</v>
      </c>
      <c r="D7115" s="49">
        <v>9.9999999999999992E-2</v>
      </c>
      <c r="E7115" s="49">
        <v>0.1</v>
      </c>
      <c r="F7115" s="54">
        <v>13184.8</v>
      </c>
      <c r="G7115">
        <v>58</v>
      </c>
    </row>
    <row r="7116" spans="1:7">
      <c r="A7116" s="50">
        <v>45954.375</v>
      </c>
      <c r="B7116" s="49">
        <v>63.870000000000005</v>
      </c>
      <c r="C7116" s="49">
        <v>25.995000000000005</v>
      </c>
      <c r="D7116" s="49">
        <v>0.22500000000000001</v>
      </c>
      <c r="E7116" s="49">
        <v>0.1</v>
      </c>
      <c r="F7116" s="54">
        <v>13265</v>
      </c>
      <c r="G7116">
        <v>59</v>
      </c>
    </row>
    <row r="7117" spans="1:7">
      <c r="A7117" s="50">
        <v>45954.416666666664</v>
      </c>
      <c r="B7117" s="49">
        <v>58.71</v>
      </c>
      <c r="C7117" s="49">
        <v>15.738333333333337</v>
      </c>
      <c r="D7117" s="49">
        <v>5.000000000000001E-2</v>
      </c>
      <c r="E7117" s="49">
        <v>0.01</v>
      </c>
      <c r="F7117" s="54">
        <v>13433.4</v>
      </c>
      <c r="G7117">
        <v>60</v>
      </c>
    </row>
    <row r="7118" spans="1:7">
      <c r="A7118" s="50">
        <v>45954.458333333336</v>
      </c>
      <c r="B7118" s="49">
        <v>58.730000000000004</v>
      </c>
      <c r="C7118" s="49">
        <v>16.280833333333337</v>
      </c>
      <c r="D7118" s="49">
        <v>9.2500000000000013E-2</v>
      </c>
      <c r="E7118" s="49">
        <v>0.01</v>
      </c>
      <c r="F7118" s="54">
        <v>13315.8</v>
      </c>
      <c r="G7118">
        <v>61</v>
      </c>
    </row>
    <row r="7119" spans="1:7">
      <c r="A7119" s="50">
        <v>45954.5</v>
      </c>
      <c r="B7119" s="49">
        <v>60.31</v>
      </c>
      <c r="C7119" s="49">
        <v>25.889166666666664</v>
      </c>
      <c r="D7119" s="49">
        <v>0.55833333333333324</v>
      </c>
      <c r="E7119" s="49">
        <v>0.1</v>
      </c>
      <c r="F7119" s="54">
        <v>13312.4</v>
      </c>
      <c r="G7119">
        <v>62</v>
      </c>
    </row>
    <row r="7120" spans="1:7">
      <c r="A7120" s="50">
        <v>45954.541666666664</v>
      </c>
      <c r="B7120" s="49">
        <v>69.36</v>
      </c>
      <c r="C7120" s="49">
        <v>23.329166666666669</v>
      </c>
      <c r="D7120" s="49">
        <v>0.10833333333333334</v>
      </c>
      <c r="E7120" s="49">
        <v>0.01</v>
      </c>
      <c r="F7120" s="54">
        <v>13669.8</v>
      </c>
      <c r="G7120">
        <v>62</v>
      </c>
    </row>
    <row r="7121" spans="1:7">
      <c r="A7121" s="50">
        <v>45954.583333333336</v>
      </c>
      <c r="B7121" s="49">
        <v>66.94</v>
      </c>
      <c r="C7121" s="49">
        <v>40.780833333333334</v>
      </c>
      <c r="D7121" s="49">
        <v>3.9999999999999994E-2</v>
      </c>
      <c r="E7121" s="49">
        <v>0.01</v>
      </c>
      <c r="F7121" s="54">
        <v>13567</v>
      </c>
      <c r="G7121">
        <v>64</v>
      </c>
    </row>
    <row r="7122" spans="1:7">
      <c r="A7122" s="50">
        <v>45954.625</v>
      </c>
      <c r="B7122" s="49">
        <v>63.89</v>
      </c>
      <c r="C7122" s="49">
        <v>11.542500000000004</v>
      </c>
      <c r="D7122" s="49">
        <v>1.6666666666666673E-2</v>
      </c>
      <c r="E7122" s="49">
        <v>0.01</v>
      </c>
      <c r="F7122" s="54">
        <v>13627.2</v>
      </c>
      <c r="G7122">
        <v>64</v>
      </c>
    </row>
    <row r="7123" spans="1:7">
      <c r="A7123" s="50">
        <v>45954.666666666664</v>
      </c>
      <c r="B7123" s="49">
        <v>67.36</v>
      </c>
      <c r="C7123" s="49">
        <v>17.478333333333335</v>
      </c>
      <c r="D7123" s="49">
        <v>0.50166666666666659</v>
      </c>
      <c r="E7123" s="49">
        <v>0.01</v>
      </c>
      <c r="F7123" s="54">
        <v>14056.8</v>
      </c>
      <c r="G7123">
        <v>65</v>
      </c>
    </row>
    <row r="7124" spans="1:7">
      <c r="A7124" s="50">
        <v>45954.708333333336</v>
      </c>
      <c r="B7124" s="49">
        <v>72.19</v>
      </c>
      <c r="C7124" s="49">
        <v>13.818333333333335</v>
      </c>
      <c r="D7124" s="49">
        <v>0.10833333333333334</v>
      </c>
      <c r="E7124" s="49">
        <v>0.01</v>
      </c>
      <c r="F7124" s="54">
        <v>14256.7</v>
      </c>
      <c r="G7124">
        <v>65</v>
      </c>
    </row>
    <row r="7125" spans="1:7">
      <c r="A7125" s="50">
        <v>45954.75</v>
      </c>
      <c r="B7125" s="49">
        <v>77.960000000000008</v>
      </c>
      <c r="C7125" s="49">
        <v>55.274166666666673</v>
      </c>
      <c r="D7125" s="49">
        <v>0.36749999999999999</v>
      </c>
      <c r="E7125" s="49">
        <v>0.01</v>
      </c>
      <c r="F7125" s="54">
        <v>14512.7</v>
      </c>
      <c r="G7125">
        <v>63</v>
      </c>
    </row>
    <row r="7126" spans="1:7">
      <c r="A7126" s="50">
        <v>45954.791666666664</v>
      </c>
      <c r="B7126" s="49">
        <v>55.870000000000005</v>
      </c>
      <c r="C7126" s="49">
        <v>50.968333333333355</v>
      </c>
      <c r="D7126" s="49">
        <v>0.39999999999999997</v>
      </c>
      <c r="E7126" s="49">
        <v>0.4</v>
      </c>
      <c r="F7126" s="54">
        <v>13315</v>
      </c>
      <c r="G7126">
        <v>63</v>
      </c>
    </row>
    <row r="7127" spans="1:7">
      <c r="A7127" s="50">
        <v>45954.833333333336</v>
      </c>
      <c r="B7127" s="49">
        <v>55.42</v>
      </c>
      <c r="C7127" s="49">
        <v>49.49</v>
      </c>
      <c r="D7127" s="49">
        <v>0.39999999999999997</v>
      </c>
      <c r="E7127" s="49">
        <v>0.4</v>
      </c>
      <c r="F7127" s="54">
        <v>12929.3</v>
      </c>
      <c r="G7127">
        <v>63</v>
      </c>
    </row>
    <row r="7128" spans="1:7">
      <c r="A7128" s="50">
        <v>45954.875</v>
      </c>
      <c r="B7128" s="49">
        <v>51.45</v>
      </c>
      <c r="C7128" s="49">
        <v>29.245000000000001</v>
      </c>
      <c r="D7128" s="49">
        <v>0.22499999999999998</v>
      </c>
      <c r="E7128" s="49">
        <v>0.19</v>
      </c>
      <c r="F7128" s="54">
        <v>12131.7</v>
      </c>
      <c r="G7128">
        <v>62</v>
      </c>
    </row>
    <row r="7129" spans="1:7">
      <c r="A7129" s="50">
        <v>45954.916666666664</v>
      </c>
      <c r="B7129" s="49">
        <v>48.84</v>
      </c>
      <c r="C7129" s="49">
        <v>35.455833333333324</v>
      </c>
      <c r="D7129" s="49">
        <v>0.18999999999999997</v>
      </c>
      <c r="E7129" s="49">
        <v>0.19</v>
      </c>
      <c r="F7129" s="54">
        <v>11076.9</v>
      </c>
      <c r="G7129">
        <v>62</v>
      </c>
    </row>
    <row r="7130" spans="1:7">
      <c r="A7130" s="50">
        <v>45954.958333333336</v>
      </c>
      <c r="B7130" s="49">
        <v>42.81</v>
      </c>
      <c r="C7130" s="49">
        <v>13.374999999999995</v>
      </c>
      <c r="D7130" s="49">
        <v>0.24</v>
      </c>
      <c r="E7130" s="49">
        <v>0.19</v>
      </c>
      <c r="F7130" s="54">
        <v>9883</v>
      </c>
      <c r="G7130">
        <v>62</v>
      </c>
    </row>
    <row r="7131" spans="1:7">
      <c r="A7131" s="50">
        <v>45955</v>
      </c>
      <c r="B7131" s="49">
        <v>40.71</v>
      </c>
      <c r="C7131" s="49">
        <v>8.0616666666666656</v>
      </c>
      <c r="D7131" s="49">
        <v>6.666666666666668E-2</v>
      </c>
      <c r="E7131" s="49">
        <v>0.05</v>
      </c>
      <c r="F7131" s="54">
        <v>9788.2000000000007</v>
      </c>
      <c r="G7131">
        <v>62</v>
      </c>
    </row>
    <row r="7132" spans="1:7">
      <c r="A7132" s="50">
        <v>45955.041666666664</v>
      </c>
      <c r="B7132" s="49">
        <v>39.82</v>
      </c>
      <c r="C7132" s="49">
        <v>7.7700000000000005</v>
      </c>
      <c r="D7132" s="49">
        <v>4.9999999999999996E-2</v>
      </c>
      <c r="E7132" s="49">
        <v>0.05</v>
      </c>
      <c r="F7132" s="54">
        <v>9315.1</v>
      </c>
      <c r="G7132">
        <v>62</v>
      </c>
    </row>
    <row r="7133" spans="1:7">
      <c r="A7133" s="50">
        <v>45955.083333333336</v>
      </c>
      <c r="B7133" s="49">
        <v>40.64</v>
      </c>
      <c r="C7133" s="49">
        <v>25.664166666666663</v>
      </c>
      <c r="D7133" s="49">
        <v>4.9999999999999996E-2</v>
      </c>
      <c r="E7133" s="49">
        <v>0.05</v>
      </c>
      <c r="F7133" s="54">
        <v>9376.2999999999993</v>
      </c>
      <c r="G7133">
        <v>61</v>
      </c>
    </row>
    <row r="7134" spans="1:7">
      <c r="A7134" s="50">
        <v>45955.125</v>
      </c>
      <c r="B7134" s="49">
        <v>40.410000000000004</v>
      </c>
      <c r="C7134" s="49">
        <v>5.1616666666666653</v>
      </c>
      <c r="D7134" s="49">
        <v>0.23333333333333331</v>
      </c>
      <c r="E7134" s="49">
        <v>0.05</v>
      </c>
      <c r="F7134" s="54">
        <v>9348.5</v>
      </c>
      <c r="G7134">
        <v>62</v>
      </c>
    </row>
    <row r="7135" spans="1:7">
      <c r="A7135" s="50">
        <v>45955.166666666664</v>
      </c>
      <c r="B7135" s="49">
        <v>40.6</v>
      </c>
      <c r="C7135" s="49">
        <v>13.802499999999997</v>
      </c>
      <c r="D7135" s="49">
        <v>8.333333333333337E-2</v>
      </c>
      <c r="E7135" s="49">
        <v>0.05</v>
      </c>
      <c r="F7135" s="54">
        <v>9510.6</v>
      </c>
      <c r="G7135">
        <v>61</v>
      </c>
    </row>
    <row r="7136" spans="1:7">
      <c r="A7136" s="50">
        <v>45955.208333333336</v>
      </c>
      <c r="B7136" s="49">
        <v>40.910000000000004</v>
      </c>
      <c r="C7136" s="49">
        <v>10.446666666666665</v>
      </c>
      <c r="D7136" s="49">
        <v>0.21666666666666667</v>
      </c>
      <c r="E7136" s="49">
        <v>0.05</v>
      </c>
      <c r="F7136" s="54">
        <v>10140.299999999999</v>
      </c>
      <c r="G7136">
        <v>62</v>
      </c>
    </row>
    <row r="7137" spans="1:7">
      <c r="A7137" s="50">
        <v>45955.25</v>
      </c>
      <c r="B7137" s="49">
        <v>47.79</v>
      </c>
      <c r="C7137" s="49">
        <v>7.3658333333333346</v>
      </c>
      <c r="D7137" s="49">
        <v>0.20999999999999996</v>
      </c>
      <c r="E7137" s="49">
        <v>0.19</v>
      </c>
      <c r="F7137" s="54">
        <v>11856.2</v>
      </c>
      <c r="G7137">
        <v>62</v>
      </c>
    </row>
    <row r="7138" spans="1:7">
      <c r="A7138" s="50">
        <v>45955.291666666664</v>
      </c>
      <c r="B7138" s="49">
        <v>60.93</v>
      </c>
      <c r="C7138" s="49">
        <v>40.032500000000006</v>
      </c>
      <c r="D7138" s="49">
        <v>0.61</v>
      </c>
      <c r="E7138" s="49">
        <v>0.19</v>
      </c>
      <c r="F7138" s="54">
        <v>13143.4</v>
      </c>
      <c r="G7138">
        <v>61</v>
      </c>
    </row>
    <row r="7139" spans="1:7">
      <c r="A7139" s="50">
        <v>45955.333333333336</v>
      </c>
      <c r="B7139" s="49">
        <v>58.33</v>
      </c>
      <c r="C7139" s="49">
        <v>20.204999999999995</v>
      </c>
      <c r="D7139" s="49">
        <v>0.2083333333333334</v>
      </c>
      <c r="E7139" s="49">
        <v>0.1</v>
      </c>
      <c r="F7139" s="54">
        <v>13421.5</v>
      </c>
      <c r="G7139">
        <v>61</v>
      </c>
    </row>
    <row r="7140" spans="1:7">
      <c r="A7140" s="50">
        <v>45955.375</v>
      </c>
      <c r="B7140" s="49">
        <v>59.67</v>
      </c>
      <c r="C7140" s="49">
        <v>9.0183333333333309</v>
      </c>
      <c r="D7140" s="49">
        <v>0.22500000000000001</v>
      </c>
      <c r="E7140" s="49">
        <v>0.1</v>
      </c>
      <c r="F7140" s="54">
        <v>13393.1</v>
      </c>
      <c r="G7140">
        <v>62</v>
      </c>
    </row>
    <row r="7141" spans="1:7">
      <c r="A7141" s="50">
        <v>45955.416666666664</v>
      </c>
      <c r="B7141" s="49">
        <v>59.160000000000004</v>
      </c>
      <c r="C7141" s="49">
        <v>6.7116666666666687</v>
      </c>
      <c r="D7141" s="49">
        <v>0.25</v>
      </c>
      <c r="E7141" s="49">
        <v>0.25</v>
      </c>
      <c r="F7141" s="54">
        <v>13376.9</v>
      </c>
      <c r="G7141">
        <v>63</v>
      </c>
    </row>
    <row r="7142" spans="1:7">
      <c r="A7142" s="50">
        <v>45955.458333333336</v>
      </c>
      <c r="B7142" s="49">
        <v>55.17</v>
      </c>
      <c r="C7142" s="49">
        <v>7.4491666666666676</v>
      </c>
      <c r="D7142" s="49">
        <v>0.25</v>
      </c>
      <c r="E7142" s="49">
        <v>0.25</v>
      </c>
      <c r="F7142" s="54">
        <v>13342.5</v>
      </c>
      <c r="G7142">
        <v>63</v>
      </c>
    </row>
    <row r="7143" spans="1:7">
      <c r="A7143" s="50">
        <v>45955.5</v>
      </c>
      <c r="B7143" s="49">
        <v>53.96</v>
      </c>
      <c r="C7143" s="49">
        <v>7.81</v>
      </c>
      <c r="D7143" s="49">
        <v>0.25</v>
      </c>
      <c r="E7143" s="49">
        <v>0.25</v>
      </c>
      <c r="F7143" s="54">
        <v>13329.8</v>
      </c>
      <c r="G7143">
        <v>64</v>
      </c>
    </row>
    <row r="7144" spans="1:7">
      <c r="A7144" s="50">
        <v>45955.541666666664</v>
      </c>
      <c r="B7144" s="49">
        <v>63.97</v>
      </c>
      <c r="C7144" s="49">
        <v>9.1633333333333322</v>
      </c>
      <c r="D7144" s="49">
        <v>8.333333333333337E-2</v>
      </c>
      <c r="E7144" s="49">
        <v>0.05</v>
      </c>
      <c r="F7144" s="54">
        <v>13758.8</v>
      </c>
      <c r="G7144">
        <v>65</v>
      </c>
    </row>
    <row r="7145" spans="1:7">
      <c r="A7145" s="50">
        <v>45955.583333333336</v>
      </c>
      <c r="B7145" s="49">
        <v>63.77</v>
      </c>
      <c r="C7145" s="49">
        <v>9.7966666666666686</v>
      </c>
      <c r="D7145" s="49">
        <v>4.9999999999999996E-2</v>
      </c>
      <c r="E7145" s="49">
        <v>0.05</v>
      </c>
      <c r="F7145" s="54">
        <v>13749.6</v>
      </c>
      <c r="G7145">
        <v>66</v>
      </c>
    </row>
    <row r="7146" spans="1:7">
      <c r="A7146" s="50">
        <v>45955.625</v>
      </c>
      <c r="B7146" s="49">
        <v>63.01</v>
      </c>
      <c r="C7146" s="49">
        <v>26.129166666666666</v>
      </c>
      <c r="D7146" s="49">
        <v>0.6333333333333333</v>
      </c>
      <c r="E7146" s="49">
        <v>0.05</v>
      </c>
      <c r="F7146" s="54">
        <v>13974.3</v>
      </c>
      <c r="G7146">
        <v>67</v>
      </c>
    </row>
    <row r="7147" spans="1:7">
      <c r="A7147" s="50">
        <v>45955.666666666664</v>
      </c>
      <c r="B7147" s="49">
        <v>57.800000000000004</v>
      </c>
      <c r="C7147" s="49">
        <v>14.511666666666668</v>
      </c>
      <c r="D7147" s="49">
        <v>0.75</v>
      </c>
      <c r="E7147" s="49">
        <v>0.75</v>
      </c>
      <c r="F7147" s="54">
        <v>14349.5</v>
      </c>
      <c r="G7147">
        <v>67</v>
      </c>
    </row>
    <row r="7148" spans="1:7">
      <c r="A7148" s="50">
        <v>45955.708333333336</v>
      </c>
      <c r="B7148" s="49">
        <v>69.08</v>
      </c>
      <c r="C7148" s="49">
        <v>14.165833333333332</v>
      </c>
      <c r="D7148" s="49">
        <v>0.13333333333333333</v>
      </c>
      <c r="E7148" s="49">
        <v>0.01</v>
      </c>
      <c r="F7148" s="54">
        <v>14632.3</v>
      </c>
      <c r="G7148">
        <v>67</v>
      </c>
    </row>
    <row r="7149" spans="1:7">
      <c r="A7149" s="50">
        <v>45955.75</v>
      </c>
      <c r="B7149" s="49">
        <v>78.48</v>
      </c>
      <c r="C7149" s="49">
        <v>28.612500000000001</v>
      </c>
      <c r="D7149" s="49">
        <v>0.68833333333333335</v>
      </c>
      <c r="E7149" s="49">
        <v>0.01</v>
      </c>
      <c r="F7149" s="54">
        <v>14914.1</v>
      </c>
      <c r="G7149">
        <v>65</v>
      </c>
    </row>
    <row r="7150" spans="1:7">
      <c r="A7150" s="50">
        <v>45955.791666666664</v>
      </c>
      <c r="B7150" s="49">
        <v>59.85</v>
      </c>
      <c r="C7150" s="49">
        <v>49.133333333333333</v>
      </c>
      <c r="D7150" s="49">
        <v>0.75</v>
      </c>
      <c r="E7150" s="49">
        <v>0.75</v>
      </c>
      <c r="F7150" s="54">
        <v>13996.7</v>
      </c>
      <c r="G7150">
        <v>64</v>
      </c>
    </row>
    <row r="7151" spans="1:7">
      <c r="A7151" s="50">
        <v>45955.833333333336</v>
      </c>
      <c r="B7151" s="49">
        <v>48.96</v>
      </c>
      <c r="C7151" s="49">
        <v>24.45249999999999</v>
      </c>
      <c r="D7151" s="49">
        <v>0.26250000000000007</v>
      </c>
      <c r="E7151" s="49">
        <v>0.1</v>
      </c>
      <c r="F7151" s="54">
        <v>13314.2</v>
      </c>
      <c r="G7151">
        <v>64</v>
      </c>
    </row>
    <row r="7152" spans="1:7">
      <c r="A7152" s="50">
        <v>45955.875</v>
      </c>
      <c r="B7152" s="49">
        <v>44.160000000000004</v>
      </c>
      <c r="C7152" s="49">
        <v>31.724999999999991</v>
      </c>
      <c r="D7152" s="49">
        <v>0.22500000000000001</v>
      </c>
      <c r="E7152" s="49">
        <v>0.1</v>
      </c>
      <c r="F7152" s="54">
        <v>12500.9</v>
      </c>
      <c r="G7152">
        <v>63</v>
      </c>
    </row>
    <row r="7153" spans="1:7">
      <c r="A7153" s="50">
        <v>45955.916666666664</v>
      </c>
      <c r="B7153" s="49">
        <v>40.97</v>
      </c>
      <c r="C7153" s="49">
        <v>11.621666666666671</v>
      </c>
      <c r="D7153" s="49">
        <v>0.19999999999999996</v>
      </c>
      <c r="E7153" s="49">
        <v>0.19</v>
      </c>
      <c r="F7153" s="54">
        <v>11428</v>
      </c>
      <c r="G7153">
        <v>63</v>
      </c>
    </row>
    <row r="7154" spans="1:7">
      <c r="A7154" s="50">
        <v>45955.958333333336</v>
      </c>
      <c r="B7154" s="49">
        <v>41.11</v>
      </c>
      <c r="C7154" s="49">
        <v>10.8725</v>
      </c>
      <c r="D7154" s="49">
        <v>7.3333333333333361E-2</v>
      </c>
      <c r="E7154" s="49">
        <v>0.05</v>
      </c>
      <c r="F7154" s="54">
        <v>10151.1</v>
      </c>
      <c r="G7154">
        <v>63</v>
      </c>
    </row>
    <row r="7155" spans="1:7">
      <c r="A7155" s="50">
        <v>45956</v>
      </c>
      <c r="B7155" s="49">
        <v>40.96</v>
      </c>
      <c r="C7155" s="49">
        <v>4.298333333333332</v>
      </c>
      <c r="D7155" s="49">
        <v>0.21666666666666667</v>
      </c>
      <c r="E7155" s="49">
        <v>0.05</v>
      </c>
      <c r="F7155" s="54">
        <v>10020</v>
      </c>
      <c r="G7155">
        <v>62</v>
      </c>
    </row>
    <row r="7156" spans="1:7">
      <c r="A7156" s="50">
        <v>45956.041666666664</v>
      </c>
      <c r="B7156" s="49">
        <v>40.81</v>
      </c>
      <c r="C7156" s="49">
        <v>7.4225000000000021</v>
      </c>
      <c r="D7156" s="49">
        <v>6.666666666666668E-2</v>
      </c>
      <c r="E7156" s="49">
        <v>0.05</v>
      </c>
      <c r="F7156" s="54">
        <v>9798.7999999999993</v>
      </c>
      <c r="G7156">
        <v>62</v>
      </c>
    </row>
    <row r="7157" spans="1:7">
      <c r="A7157" s="50">
        <v>45956.083333333336</v>
      </c>
      <c r="B7157" s="49">
        <v>40.19</v>
      </c>
      <c r="C7157" s="49">
        <v>7.892500000000001</v>
      </c>
      <c r="D7157" s="49">
        <v>4.9999999999999996E-2</v>
      </c>
      <c r="E7157" s="49">
        <v>0.05</v>
      </c>
      <c r="F7157" s="54">
        <v>9742.7999999999993</v>
      </c>
      <c r="G7157">
        <v>61</v>
      </c>
    </row>
    <row r="7158" spans="1:7">
      <c r="A7158" s="50">
        <v>45956.125</v>
      </c>
      <c r="B7158" s="49">
        <v>40.03</v>
      </c>
      <c r="C7158" s="49">
        <v>4.5383333333333331</v>
      </c>
      <c r="D7158" s="49">
        <v>0.21666666666666667</v>
      </c>
      <c r="E7158" s="49">
        <v>0.05</v>
      </c>
      <c r="F7158" s="54">
        <v>9689</v>
      </c>
      <c r="G7158">
        <v>59</v>
      </c>
    </row>
    <row r="7159" spans="1:7">
      <c r="A7159" s="50">
        <v>45956.166666666664</v>
      </c>
      <c r="B7159" s="49">
        <v>40.72</v>
      </c>
      <c r="C7159" s="49">
        <v>2.3958333333333339</v>
      </c>
      <c r="D7159" s="49">
        <v>0.47916666666666669</v>
      </c>
      <c r="E7159" s="49">
        <v>0</v>
      </c>
      <c r="F7159" s="54">
        <v>9910.4</v>
      </c>
      <c r="G7159">
        <v>59</v>
      </c>
    </row>
    <row r="7160" spans="1:7">
      <c r="A7160" s="50">
        <v>45956.208333333336</v>
      </c>
      <c r="B7160" s="49">
        <v>40.950000000000003</v>
      </c>
      <c r="C7160" s="49">
        <v>4.3124999999999991</v>
      </c>
      <c r="D7160" s="49">
        <v>0.33333333333333331</v>
      </c>
      <c r="E7160" s="49">
        <v>0.25</v>
      </c>
      <c r="F7160" s="54">
        <v>10286.700000000001</v>
      </c>
      <c r="G7160">
        <v>58</v>
      </c>
    </row>
    <row r="7161" spans="1:7">
      <c r="A7161" s="50">
        <v>45956.25</v>
      </c>
      <c r="B7161" s="49">
        <v>54.45</v>
      </c>
      <c r="C7161" s="49">
        <v>3.3000000000000007</v>
      </c>
      <c r="D7161" s="49">
        <v>0.66666666666666663</v>
      </c>
      <c r="E7161" s="49">
        <v>0.25</v>
      </c>
      <c r="F7161" s="54">
        <v>11753</v>
      </c>
      <c r="G7161">
        <v>57</v>
      </c>
    </row>
    <row r="7162" spans="1:7">
      <c r="A7162" s="50">
        <v>45956.291666666664</v>
      </c>
      <c r="B7162" s="49">
        <v>60</v>
      </c>
      <c r="C7162" s="49">
        <v>7.2741666666666687</v>
      </c>
      <c r="D7162" s="49">
        <v>0.33333333333333331</v>
      </c>
      <c r="E7162" s="49">
        <v>0.25</v>
      </c>
      <c r="F7162" s="54">
        <v>13411.8</v>
      </c>
      <c r="G7162">
        <v>56</v>
      </c>
    </row>
    <row r="7163" spans="1:7">
      <c r="A7163" s="50">
        <v>45956.333333333336</v>
      </c>
      <c r="B7163" s="49">
        <v>58.97</v>
      </c>
      <c r="C7163" s="49">
        <v>10.674999999999999</v>
      </c>
      <c r="D7163" s="49">
        <v>0.45833333333333331</v>
      </c>
      <c r="E7163" s="49">
        <v>0.25</v>
      </c>
      <c r="F7163" s="54">
        <v>13607.3</v>
      </c>
      <c r="G7163">
        <v>57</v>
      </c>
    </row>
    <row r="7164" spans="1:7">
      <c r="A7164" s="50">
        <v>45956.375</v>
      </c>
      <c r="B7164" s="49">
        <v>58.730000000000004</v>
      </c>
      <c r="C7164" s="49">
        <v>8.8591666666666686</v>
      </c>
      <c r="D7164" s="49">
        <v>0.25</v>
      </c>
      <c r="E7164" s="49">
        <v>0.25</v>
      </c>
      <c r="F7164" s="54">
        <v>13474.1</v>
      </c>
      <c r="G7164">
        <v>58</v>
      </c>
    </row>
    <row r="7165" spans="1:7">
      <c r="A7165" s="50">
        <v>45956.416666666664</v>
      </c>
      <c r="B7165" s="49">
        <v>64.44</v>
      </c>
      <c r="C7165" s="49">
        <v>18.377499999999998</v>
      </c>
      <c r="D7165" s="49">
        <v>0.25</v>
      </c>
      <c r="E7165" s="49">
        <v>0.25</v>
      </c>
      <c r="F7165" s="54">
        <v>13465.1</v>
      </c>
      <c r="G7165">
        <v>60</v>
      </c>
    </row>
    <row r="7166" spans="1:7">
      <c r="A7166" s="50">
        <v>45956.458333333336</v>
      </c>
      <c r="B7166" s="49">
        <v>64.44</v>
      </c>
      <c r="C7166" s="49">
        <v>17.77</v>
      </c>
      <c r="D7166" s="49">
        <v>0.66666666666666663</v>
      </c>
      <c r="E7166" s="49">
        <v>0.25</v>
      </c>
      <c r="F7166" s="54">
        <v>13463.2</v>
      </c>
      <c r="G7166">
        <v>62</v>
      </c>
    </row>
    <row r="7167" spans="1:7">
      <c r="A7167" s="50">
        <v>45956.5</v>
      </c>
      <c r="B7167" s="49">
        <v>66.11</v>
      </c>
      <c r="C7167" s="49">
        <v>9.7799999999999994</v>
      </c>
      <c r="D7167" s="49">
        <v>0.16666666666666671</v>
      </c>
      <c r="E7167" s="49">
        <v>0.05</v>
      </c>
      <c r="F7167" s="54">
        <v>13552.7</v>
      </c>
      <c r="G7167">
        <v>63</v>
      </c>
    </row>
    <row r="7168" spans="1:7">
      <c r="A7168" s="50">
        <v>45956.541666666664</v>
      </c>
      <c r="B7168" s="49">
        <v>57.68</v>
      </c>
      <c r="C7168" s="49">
        <v>5.1883333333333352</v>
      </c>
      <c r="D7168" s="49">
        <v>0.6333333333333333</v>
      </c>
      <c r="E7168" s="49">
        <v>0.05</v>
      </c>
      <c r="F7168" s="54">
        <v>13755.4</v>
      </c>
      <c r="G7168">
        <v>64</v>
      </c>
    </row>
    <row r="7169" spans="1:7">
      <c r="A7169" s="50">
        <v>45956.583333333336</v>
      </c>
      <c r="B7169" s="49">
        <v>64.95</v>
      </c>
      <c r="C7169" s="49">
        <v>6.495000000000001</v>
      </c>
      <c r="D7169" s="49">
        <v>0.23666666666666661</v>
      </c>
      <c r="E7169" s="49">
        <v>0.19</v>
      </c>
      <c r="F7169" s="54">
        <v>14108.2</v>
      </c>
      <c r="G7169">
        <v>64</v>
      </c>
    </row>
    <row r="7170" spans="1:7">
      <c r="A7170" s="50">
        <v>45956.625</v>
      </c>
      <c r="B7170" s="49">
        <v>60.74</v>
      </c>
      <c r="C7170" s="49">
        <v>7.0391666666666657</v>
      </c>
      <c r="D7170" s="49">
        <v>0.18999999999999997</v>
      </c>
      <c r="E7170" s="49">
        <v>0.19</v>
      </c>
      <c r="F7170" s="54">
        <v>14250.7</v>
      </c>
      <c r="G7170">
        <v>64</v>
      </c>
    </row>
    <row r="7171" spans="1:7">
      <c r="A7171" s="50">
        <v>45956.666666666664</v>
      </c>
      <c r="B7171" s="49">
        <v>60.26</v>
      </c>
      <c r="C7171" s="49">
        <v>6.7716666666666656</v>
      </c>
      <c r="D7171" s="49">
        <v>0.24</v>
      </c>
      <c r="E7171" s="49">
        <v>0.19</v>
      </c>
      <c r="F7171" s="54">
        <v>14358.7</v>
      </c>
      <c r="G7171">
        <v>64</v>
      </c>
    </row>
    <row r="7172" spans="1:7">
      <c r="A7172" s="50">
        <v>45956.708333333336</v>
      </c>
      <c r="B7172" s="49">
        <v>68.600000000000009</v>
      </c>
      <c r="C7172" s="49">
        <v>13.063333333333338</v>
      </c>
      <c r="D7172" s="49">
        <v>0.19999999999999996</v>
      </c>
      <c r="E7172" s="49">
        <v>0.19</v>
      </c>
      <c r="F7172" s="54">
        <v>14632.5</v>
      </c>
      <c r="G7172">
        <v>62</v>
      </c>
    </row>
    <row r="7173" spans="1:7">
      <c r="A7173" s="50">
        <v>45956.75</v>
      </c>
      <c r="B7173" s="49">
        <v>67</v>
      </c>
      <c r="C7173" s="49">
        <v>23.379166666666663</v>
      </c>
      <c r="D7173" s="49">
        <v>0.61</v>
      </c>
      <c r="E7173" s="49">
        <v>0.19</v>
      </c>
      <c r="F7173" s="54">
        <v>14569.7</v>
      </c>
      <c r="G7173">
        <v>58</v>
      </c>
    </row>
    <row r="7174" spans="1:7">
      <c r="A7174" s="50">
        <v>45956.791666666664</v>
      </c>
      <c r="B7174" s="49">
        <v>55.78</v>
      </c>
      <c r="C7174" s="49">
        <v>25.981666666666669</v>
      </c>
      <c r="D7174" s="49">
        <v>0.33333333333333331</v>
      </c>
      <c r="E7174" s="49">
        <v>0.25</v>
      </c>
      <c r="F7174" s="54">
        <v>13976.4</v>
      </c>
      <c r="G7174">
        <v>55</v>
      </c>
    </row>
    <row r="7175" spans="1:7">
      <c r="A7175" s="50">
        <v>45956.833333333336</v>
      </c>
      <c r="B7175" s="49">
        <v>52.61</v>
      </c>
      <c r="C7175" s="49">
        <v>29.08666666666667</v>
      </c>
      <c r="D7175" s="49">
        <v>0.25</v>
      </c>
      <c r="E7175" s="49">
        <v>0.25</v>
      </c>
      <c r="F7175" s="54">
        <v>13348.6</v>
      </c>
      <c r="G7175">
        <v>53</v>
      </c>
    </row>
    <row r="7176" spans="1:7">
      <c r="A7176" s="50">
        <v>45956.875</v>
      </c>
      <c r="B7176" s="49">
        <v>44.51</v>
      </c>
      <c r="C7176" s="49">
        <v>30.388333333333339</v>
      </c>
      <c r="D7176" s="49">
        <v>0.19999999999999996</v>
      </c>
      <c r="E7176" s="49">
        <v>0.19</v>
      </c>
      <c r="F7176" s="54">
        <v>12588.3</v>
      </c>
      <c r="G7176">
        <v>51</v>
      </c>
    </row>
    <row r="7177" spans="1:7">
      <c r="A7177" s="50">
        <v>45956.916666666664</v>
      </c>
      <c r="B7177" s="49">
        <v>42.32</v>
      </c>
      <c r="C7177" s="49">
        <v>7.784166666666664</v>
      </c>
      <c r="D7177" s="49">
        <v>0.70333333333333325</v>
      </c>
      <c r="E7177" s="49">
        <v>0.19</v>
      </c>
      <c r="F7177" s="54">
        <v>11451.7</v>
      </c>
      <c r="G7177">
        <v>49</v>
      </c>
    </row>
    <row r="7178" spans="1:7">
      <c r="A7178" s="50">
        <v>45956.958333333336</v>
      </c>
      <c r="B7178" s="49">
        <v>41.12</v>
      </c>
      <c r="C7178" s="49">
        <v>5.3641666666666667</v>
      </c>
      <c r="D7178" s="49">
        <v>0.66666666666666663</v>
      </c>
      <c r="E7178" s="49">
        <v>0.25</v>
      </c>
      <c r="F7178" s="54">
        <v>10195.299999999999</v>
      </c>
      <c r="G7178">
        <v>47</v>
      </c>
    </row>
    <row r="7179" spans="1:7">
      <c r="A7179" s="50">
        <v>45957</v>
      </c>
      <c r="B7179" s="49">
        <v>41.33</v>
      </c>
      <c r="C7179" s="49">
        <v>22.113333333333333</v>
      </c>
      <c r="D7179" s="49">
        <v>0.10000000000000003</v>
      </c>
      <c r="E7179" s="49">
        <v>0.05</v>
      </c>
      <c r="F7179" s="54">
        <v>10019.6</v>
      </c>
      <c r="G7179">
        <v>46</v>
      </c>
    </row>
    <row r="7180" spans="1:7">
      <c r="A7180" s="50">
        <v>45957.041666666664</v>
      </c>
      <c r="B7180" s="49">
        <v>40.880000000000003</v>
      </c>
      <c r="C7180" s="49">
        <v>12.29</v>
      </c>
      <c r="D7180" s="49">
        <v>4.9999999999999996E-2</v>
      </c>
      <c r="E7180" s="49">
        <v>0.05</v>
      </c>
      <c r="F7180" s="54">
        <v>9908.5</v>
      </c>
      <c r="G7180">
        <v>45</v>
      </c>
    </row>
    <row r="7181" spans="1:7">
      <c r="A7181" s="50">
        <v>45957.083333333336</v>
      </c>
      <c r="B7181" s="49">
        <v>39.07</v>
      </c>
      <c r="C7181" s="49">
        <v>7.2633333333333328</v>
      </c>
      <c r="D7181" s="49">
        <v>4.9999999999999996E-2</v>
      </c>
      <c r="E7181" s="49">
        <v>0.05</v>
      </c>
      <c r="F7181" s="54">
        <v>9436.7999999999993</v>
      </c>
      <c r="G7181">
        <v>44</v>
      </c>
    </row>
    <row r="7182" spans="1:7">
      <c r="A7182" s="50">
        <v>45957.125</v>
      </c>
      <c r="B7182" s="49">
        <v>38.770000000000003</v>
      </c>
      <c r="C7182" s="49">
        <v>9.2733333333333352</v>
      </c>
      <c r="D7182" s="49">
        <v>4.9999999999999996E-2</v>
      </c>
      <c r="E7182" s="49">
        <v>0.05</v>
      </c>
      <c r="F7182" s="54">
        <v>9155.7999999999993</v>
      </c>
      <c r="G7182">
        <v>42</v>
      </c>
    </row>
    <row r="7183" spans="1:7">
      <c r="A7183" s="50">
        <v>45957.166666666664</v>
      </c>
      <c r="B7183" s="49">
        <v>38.78</v>
      </c>
      <c r="C7183" s="49">
        <v>10.468333333333335</v>
      </c>
      <c r="D7183" s="49">
        <v>4.9999999999999996E-2</v>
      </c>
      <c r="E7183" s="49">
        <v>0.05</v>
      </c>
      <c r="F7183" s="54">
        <v>9284.7000000000007</v>
      </c>
      <c r="G7183">
        <v>41</v>
      </c>
    </row>
    <row r="7184" spans="1:7">
      <c r="A7184" s="50">
        <v>45957.208333333336</v>
      </c>
      <c r="B7184" s="49">
        <v>39.130000000000003</v>
      </c>
      <c r="C7184" s="49">
        <v>112.28500000000001</v>
      </c>
      <c r="D7184" s="49">
        <v>4.9999999999999996E-2</v>
      </c>
      <c r="E7184" s="49">
        <v>0.05</v>
      </c>
      <c r="F7184" s="54">
        <v>9888.9</v>
      </c>
      <c r="G7184">
        <v>41</v>
      </c>
    </row>
    <row r="7185" spans="1:7">
      <c r="A7185" s="50">
        <v>45957.25</v>
      </c>
      <c r="B7185" s="49">
        <v>50.33</v>
      </c>
      <c r="C7185" s="49">
        <v>20.677499999999991</v>
      </c>
      <c r="D7185" s="49">
        <v>0.21666666666666667</v>
      </c>
      <c r="E7185" s="49">
        <v>0.05</v>
      </c>
      <c r="F7185" s="54">
        <v>11358.2</v>
      </c>
      <c r="G7185">
        <v>39</v>
      </c>
    </row>
    <row r="7186" spans="1:7">
      <c r="A7186" s="50">
        <v>45957.291666666664</v>
      </c>
      <c r="B7186" s="49">
        <v>54.52</v>
      </c>
      <c r="C7186" s="49">
        <v>29.26166666666667</v>
      </c>
      <c r="D7186" s="49">
        <v>0.25</v>
      </c>
      <c r="E7186" s="49">
        <v>0.25</v>
      </c>
      <c r="F7186" s="54">
        <v>12161.3</v>
      </c>
      <c r="G7186">
        <v>39</v>
      </c>
    </row>
    <row r="7187" spans="1:7">
      <c r="A7187" s="50">
        <v>45957.333333333336</v>
      </c>
      <c r="B7187" s="49">
        <v>42.21</v>
      </c>
      <c r="C7187" s="49">
        <v>9.6299999999999972</v>
      </c>
      <c r="D7187" s="49">
        <v>0.29166666666666652</v>
      </c>
      <c r="E7187" s="49">
        <v>0.05</v>
      </c>
      <c r="F7187" s="54">
        <v>11428.7</v>
      </c>
      <c r="G7187">
        <v>40</v>
      </c>
    </row>
    <row r="7188" spans="1:7">
      <c r="A7188" s="50">
        <v>45957.375</v>
      </c>
      <c r="B7188" s="49">
        <v>38.54</v>
      </c>
      <c r="C7188" s="49">
        <v>7.4541666666666666</v>
      </c>
      <c r="D7188" s="49">
        <v>4.9999999999999996E-2</v>
      </c>
      <c r="E7188" s="49">
        <v>0.05</v>
      </c>
      <c r="F7188" s="54">
        <v>10683.9</v>
      </c>
      <c r="G7188">
        <v>43</v>
      </c>
    </row>
    <row r="7189" spans="1:7">
      <c r="A7189" s="50">
        <v>45957.416666666664</v>
      </c>
      <c r="B7189" s="49">
        <v>37.42</v>
      </c>
      <c r="C7189" s="49">
        <v>9.2433333333333323</v>
      </c>
      <c r="D7189" s="49">
        <v>2.3333333333333341E-2</v>
      </c>
      <c r="E7189" s="49">
        <v>0.01</v>
      </c>
      <c r="F7189" s="54">
        <v>10206.200000000001</v>
      </c>
      <c r="G7189">
        <v>46</v>
      </c>
    </row>
    <row r="7190" spans="1:7">
      <c r="A7190" s="50">
        <v>45957.458333333336</v>
      </c>
      <c r="B7190" s="49">
        <v>35.22</v>
      </c>
      <c r="C7190" s="49">
        <v>8.6200000000000028</v>
      </c>
      <c r="D7190" s="49">
        <v>9.9999999999999985E-3</v>
      </c>
      <c r="E7190" s="49">
        <v>0.01</v>
      </c>
      <c r="F7190" s="54">
        <v>9797.9</v>
      </c>
      <c r="G7190">
        <v>48</v>
      </c>
    </row>
    <row r="7191" spans="1:7">
      <c r="A7191" s="50">
        <v>45957.5</v>
      </c>
      <c r="B7191" s="49">
        <v>35.340000000000003</v>
      </c>
      <c r="C7191" s="49">
        <v>7.9024999999999999</v>
      </c>
      <c r="D7191" s="49">
        <v>9.9999999999999985E-3</v>
      </c>
      <c r="E7191" s="49">
        <v>0.01</v>
      </c>
      <c r="F7191" s="54">
        <v>9715.4</v>
      </c>
      <c r="G7191">
        <v>50</v>
      </c>
    </row>
    <row r="7192" spans="1:7">
      <c r="A7192" s="50">
        <v>45957.541666666664</v>
      </c>
      <c r="B7192" s="49">
        <v>35</v>
      </c>
      <c r="C7192" s="49">
        <v>7.564166666666666</v>
      </c>
      <c r="D7192" s="49">
        <v>0.15999999999999998</v>
      </c>
      <c r="E7192" s="49">
        <v>0.01</v>
      </c>
      <c r="F7192" s="54">
        <v>9896.4</v>
      </c>
      <c r="G7192">
        <v>51</v>
      </c>
    </row>
    <row r="7193" spans="1:7">
      <c r="A7193" s="50">
        <v>45957.583333333336</v>
      </c>
      <c r="B7193" s="49">
        <v>35.92</v>
      </c>
      <c r="C7193" s="49">
        <v>7.2</v>
      </c>
      <c r="D7193" s="49">
        <v>5.5000000000000014E-2</v>
      </c>
      <c r="E7193" s="49">
        <v>0.01</v>
      </c>
      <c r="F7193" s="54">
        <v>10149.4</v>
      </c>
      <c r="G7193">
        <v>52</v>
      </c>
    </row>
    <row r="7194" spans="1:7">
      <c r="A7194" s="50">
        <v>45957.625</v>
      </c>
      <c r="B7194" s="49">
        <v>37.29</v>
      </c>
      <c r="C7194" s="49">
        <v>8.1950000000000003</v>
      </c>
      <c r="D7194" s="49">
        <v>9.9999999999999985E-3</v>
      </c>
      <c r="E7194" s="49">
        <v>0.01</v>
      </c>
      <c r="F7194" s="54">
        <v>10709.4</v>
      </c>
      <c r="G7194">
        <v>52</v>
      </c>
    </row>
    <row r="7195" spans="1:7">
      <c r="A7195" s="50">
        <v>45957.666666666664</v>
      </c>
      <c r="B7195" s="49">
        <v>38.800000000000004</v>
      </c>
      <c r="C7195" s="49">
        <v>7.2808333333333328</v>
      </c>
      <c r="D7195" s="49">
        <v>4.6666666666666669E-2</v>
      </c>
      <c r="E7195" s="49">
        <v>0.01</v>
      </c>
      <c r="F7195" s="54">
        <v>11904</v>
      </c>
      <c r="G7195">
        <v>53</v>
      </c>
    </row>
    <row r="7196" spans="1:7">
      <c r="A7196" s="50">
        <v>45957.708333333336</v>
      </c>
      <c r="B7196" s="49">
        <v>48.370000000000005</v>
      </c>
      <c r="C7196" s="49">
        <v>6.5991666666666662</v>
      </c>
      <c r="D7196" s="49">
        <v>4.9999999999999996E-2</v>
      </c>
      <c r="E7196" s="49">
        <v>0.05</v>
      </c>
      <c r="F7196" s="54">
        <v>12782.7</v>
      </c>
      <c r="G7196">
        <v>52</v>
      </c>
    </row>
    <row r="7197" spans="1:7">
      <c r="A7197" s="50">
        <v>45957.75</v>
      </c>
      <c r="B7197" s="49">
        <v>55.370000000000005</v>
      </c>
      <c r="C7197" s="49">
        <v>11.409999999999998</v>
      </c>
      <c r="D7197" s="49">
        <v>9.5833333333333326E-2</v>
      </c>
      <c r="E7197" s="49">
        <v>0.05</v>
      </c>
      <c r="F7197" s="54">
        <v>13011.6</v>
      </c>
      <c r="G7197">
        <v>49</v>
      </c>
    </row>
    <row r="7198" spans="1:7">
      <c r="A7198" s="50">
        <v>45957.791666666664</v>
      </c>
      <c r="B7198" s="49">
        <v>49.99</v>
      </c>
      <c r="C7198" s="49">
        <v>30.441666666666674</v>
      </c>
      <c r="D7198" s="49">
        <v>0.43333333333333335</v>
      </c>
      <c r="E7198" s="49">
        <v>0.1</v>
      </c>
      <c r="F7198" s="54">
        <v>12781.2</v>
      </c>
      <c r="G7198">
        <v>46</v>
      </c>
    </row>
    <row r="7199" spans="1:7">
      <c r="A7199" s="50">
        <v>45957.833333333336</v>
      </c>
      <c r="B7199" s="49">
        <v>42.06</v>
      </c>
      <c r="C7199" s="49">
        <v>16.651666666666671</v>
      </c>
      <c r="D7199" s="49">
        <v>0.12500000000000003</v>
      </c>
      <c r="E7199" s="49">
        <v>0.05</v>
      </c>
      <c r="F7199" s="54">
        <v>12367.9</v>
      </c>
      <c r="G7199">
        <v>42</v>
      </c>
    </row>
    <row r="7200" spans="1:7">
      <c r="A7200" s="50">
        <v>45957.875</v>
      </c>
      <c r="B7200" s="49">
        <v>41.02</v>
      </c>
      <c r="C7200" s="49">
        <v>10.016666666666667</v>
      </c>
      <c r="D7200" s="49">
        <v>0.16666666666666666</v>
      </c>
      <c r="E7200" s="49">
        <v>0.05</v>
      </c>
      <c r="F7200" s="54">
        <v>11476.7</v>
      </c>
      <c r="G7200">
        <v>41</v>
      </c>
    </row>
    <row r="7201" spans="1:7">
      <c r="A7201" s="50">
        <v>45957.916666666664</v>
      </c>
      <c r="B7201" s="49">
        <v>40.53</v>
      </c>
      <c r="C7201" s="49">
        <v>7.4074999999999989</v>
      </c>
      <c r="D7201" s="49">
        <v>7.3333333333333361E-2</v>
      </c>
      <c r="E7201" s="49">
        <v>0.05</v>
      </c>
      <c r="F7201" s="54">
        <v>10357.6</v>
      </c>
      <c r="G7201">
        <v>42</v>
      </c>
    </row>
    <row r="7202" spans="1:7">
      <c r="A7202" s="50">
        <v>45957.958333333336</v>
      </c>
      <c r="B7202" s="49">
        <v>38.880000000000003</v>
      </c>
      <c r="C7202" s="49">
        <v>42.034999999999997</v>
      </c>
      <c r="D7202" s="49">
        <v>0.17833333333333332</v>
      </c>
      <c r="E7202" s="49">
        <v>0.05</v>
      </c>
      <c r="F7202" s="54">
        <v>9318.9</v>
      </c>
      <c r="G7202">
        <v>42</v>
      </c>
    </row>
    <row r="7203" spans="1:7">
      <c r="A7203" s="50">
        <v>45958</v>
      </c>
      <c r="B7203" s="49">
        <v>39.17</v>
      </c>
      <c r="C7203" s="49">
        <v>9.7516666666666669</v>
      </c>
      <c r="D7203" s="49">
        <v>6.1666666666666675E-2</v>
      </c>
      <c r="E7203" s="49">
        <v>0.05</v>
      </c>
      <c r="F7203" s="54">
        <v>9122.9</v>
      </c>
      <c r="G7203">
        <v>42</v>
      </c>
    </row>
    <row r="7204" spans="1:7">
      <c r="A7204" s="50">
        <v>45958.041666666664</v>
      </c>
      <c r="B7204" s="49">
        <v>39.07</v>
      </c>
      <c r="C7204" s="49">
        <v>6.9383333333333335</v>
      </c>
      <c r="D7204" s="49">
        <v>4.9999999999999996E-2</v>
      </c>
      <c r="E7204" s="49">
        <v>0.05</v>
      </c>
      <c r="F7204" s="54">
        <v>8823.9</v>
      </c>
      <c r="G7204">
        <v>41</v>
      </c>
    </row>
    <row r="7205" spans="1:7">
      <c r="A7205" s="50">
        <v>45958.083333333336</v>
      </c>
      <c r="B7205" s="49">
        <v>39.17</v>
      </c>
      <c r="C7205" s="49">
        <v>6.9558333333333344</v>
      </c>
      <c r="D7205" s="49">
        <v>4.9999999999999996E-2</v>
      </c>
      <c r="E7205" s="49">
        <v>0.05</v>
      </c>
      <c r="F7205" s="54">
        <v>9048.7000000000007</v>
      </c>
      <c r="G7205">
        <v>39</v>
      </c>
    </row>
    <row r="7206" spans="1:7">
      <c r="A7206" s="50">
        <v>45958.125</v>
      </c>
      <c r="B7206" s="49">
        <v>39.19</v>
      </c>
      <c r="C7206" s="49">
        <v>7.1516666666666673</v>
      </c>
      <c r="D7206" s="49">
        <v>4.9999999999999996E-2</v>
      </c>
      <c r="E7206" s="49">
        <v>0.05</v>
      </c>
      <c r="F7206" s="54">
        <v>9150.4</v>
      </c>
      <c r="G7206">
        <v>37</v>
      </c>
    </row>
    <row r="7207" spans="1:7">
      <c r="A7207" s="50">
        <v>45958.166666666664</v>
      </c>
      <c r="B7207" s="49">
        <v>39.880000000000003</v>
      </c>
      <c r="C7207" s="49">
        <v>7.1241666666666674</v>
      </c>
      <c r="D7207" s="49">
        <v>4.9999999999999996E-2</v>
      </c>
      <c r="E7207" s="49">
        <v>0.05</v>
      </c>
      <c r="F7207" s="54">
        <v>9235.1</v>
      </c>
      <c r="G7207">
        <v>37</v>
      </c>
    </row>
    <row r="7208" spans="1:7">
      <c r="A7208" s="50">
        <v>45958.208333333336</v>
      </c>
      <c r="B7208" s="49">
        <v>42.52</v>
      </c>
      <c r="C7208" s="49">
        <v>11.226666666666665</v>
      </c>
      <c r="D7208" s="49">
        <v>0.17833333333333332</v>
      </c>
      <c r="E7208" s="49">
        <v>0.05</v>
      </c>
      <c r="F7208" s="54">
        <v>9652.2999999999993</v>
      </c>
      <c r="G7208">
        <v>35</v>
      </c>
    </row>
    <row r="7209" spans="1:7">
      <c r="A7209" s="50">
        <v>45958.25</v>
      </c>
      <c r="B7209" s="49">
        <v>51.72</v>
      </c>
      <c r="C7209" s="49">
        <v>15.587499999999999</v>
      </c>
      <c r="D7209" s="49">
        <v>0.18999999999999997</v>
      </c>
      <c r="E7209" s="49">
        <v>0.19</v>
      </c>
      <c r="F7209" s="54">
        <v>11843.3</v>
      </c>
      <c r="G7209">
        <v>34</v>
      </c>
    </row>
    <row r="7210" spans="1:7">
      <c r="A7210" s="50">
        <v>45958.291666666664</v>
      </c>
      <c r="B7210" s="49">
        <v>64.56</v>
      </c>
      <c r="C7210" s="49">
        <v>14.215833333333336</v>
      </c>
      <c r="D7210" s="49">
        <v>0.42250000000000004</v>
      </c>
      <c r="E7210" s="49">
        <v>0.19</v>
      </c>
      <c r="F7210" s="54">
        <v>12868.8</v>
      </c>
      <c r="G7210">
        <v>34</v>
      </c>
    </row>
    <row r="7211" spans="1:7">
      <c r="A7211" s="50">
        <v>45958.333333333336</v>
      </c>
      <c r="B7211" s="49">
        <v>54.02</v>
      </c>
      <c r="C7211" s="49">
        <v>17.773333333333337</v>
      </c>
      <c r="D7211" s="49">
        <v>0.20000000000000007</v>
      </c>
      <c r="E7211" s="49">
        <v>0.1</v>
      </c>
      <c r="F7211" s="54">
        <v>12183.7</v>
      </c>
      <c r="G7211">
        <v>35</v>
      </c>
    </row>
    <row r="7212" spans="1:7">
      <c r="A7212" s="50">
        <v>45958.375</v>
      </c>
      <c r="B7212" s="49">
        <v>44.52</v>
      </c>
      <c r="C7212" s="49">
        <v>8.9949999999999992</v>
      </c>
      <c r="D7212" s="49">
        <v>0.22500000000000001</v>
      </c>
      <c r="E7212" s="49">
        <v>0.1</v>
      </c>
      <c r="F7212" s="54">
        <v>11353.3</v>
      </c>
      <c r="G7212">
        <v>41</v>
      </c>
    </row>
    <row r="7213" spans="1:7">
      <c r="A7213" s="50">
        <v>45958.416666666664</v>
      </c>
      <c r="B7213" s="49">
        <v>41.17</v>
      </c>
      <c r="C7213" s="49">
        <v>7.7716666666666647</v>
      </c>
      <c r="D7213" s="49">
        <v>0.1166666666666667</v>
      </c>
      <c r="E7213" s="49">
        <v>0.05</v>
      </c>
      <c r="F7213" s="54">
        <v>11006.4</v>
      </c>
      <c r="G7213">
        <v>45</v>
      </c>
    </row>
    <row r="7214" spans="1:7">
      <c r="A7214" s="50">
        <v>45958.458333333336</v>
      </c>
      <c r="B7214" s="49">
        <v>38.980000000000004</v>
      </c>
      <c r="C7214" s="49">
        <v>7.0058333333333342</v>
      </c>
      <c r="D7214" s="49">
        <v>4.9999999999999996E-2</v>
      </c>
      <c r="E7214" s="49">
        <v>0.05</v>
      </c>
      <c r="F7214" s="54">
        <v>10531.4</v>
      </c>
      <c r="G7214">
        <v>51</v>
      </c>
    </row>
    <row r="7215" spans="1:7">
      <c r="A7215" s="50">
        <v>45958.5</v>
      </c>
      <c r="B7215" s="49">
        <v>38.980000000000004</v>
      </c>
      <c r="C7215" s="49">
        <v>7.5249999999999986</v>
      </c>
      <c r="D7215" s="49">
        <v>4.9999999999999996E-2</v>
      </c>
      <c r="E7215" s="49">
        <v>0.05</v>
      </c>
      <c r="F7215" s="54">
        <v>10308.1</v>
      </c>
      <c r="G7215">
        <v>53</v>
      </c>
    </row>
    <row r="7216" spans="1:7">
      <c r="A7216" s="50">
        <v>45958.541666666664</v>
      </c>
      <c r="B7216" s="49">
        <v>38.85</v>
      </c>
      <c r="C7216" s="49">
        <v>9.9416666666666647</v>
      </c>
      <c r="D7216" s="49">
        <v>4.9999999999999996E-2</v>
      </c>
      <c r="E7216" s="49">
        <v>0.05</v>
      </c>
      <c r="F7216" s="54">
        <v>10425.4</v>
      </c>
      <c r="G7216">
        <v>56</v>
      </c>
    </row>
    <row r="7217" spans="1:7">
      <c r="A7217" s="50">
        <v>45958.583333333336</v>
      </c>
      <c r="B7217" s="49">
        <v>38.94</v>
      </c>
      <c r="C7217" s="49">
        <v>7.740833333333331</v>
      </c>
      <c r="D7217" s="49">
        <v>4.9999999999999996E-2</v>
      </c>
      <c r="E7217" s="49">
        <v>0.05</v>
      </c>
      <c r="F7217" s="54">
        <v>10753.9</v>
      </c>
      <c r="G7217">
        <v>57</v>
      </c>
    </row>
    <row r="7218" spans="1:7">
      <c r="A7218" s="50">
        <v>45958.625</v>
      </c>
      <c r="B7218" s="49">
        <v>40</v>
      </c>
      <c r="C7218" s="49">
        <v>35.776666666666664</v>
      </c>
      <c r="D7218" s="49">
        <v>4.9999999999999996E-2</v>
      </c>
      <c r="E7218" s="49">
        <v>0.05</v>
      </c>
      <c r="F7218" s="54">
        <v>11134.7</v>
      </c>
      <c r="G7218">
        <v>58</v>
      </c>
    </row>
    <row r="7219" spans="1:7">
      <c r="A7219" s="50">
        <v>45958.666666666664</v>
      </c>
      <c r="B7219" s="49">
        <v>45.39</v>
      </c>
      <c r="C7219" s="49">
        <v>14.189999999999998</v>
      </c>
      <c r="D7219" s="49">
        <v>4.9999999999999996E-2</v>
      </c>
      <c r="E7219" s="49">
        <v>0.05</v>
      </c>
      <c r="F7219" s="54">
        <v>12207.4</v>
      </c>
      <c r="G7219">
        <v>58</v>
      </c>
    </row>
    <row r="7220" spans="1:7">
      <c r="A7220" s="50">
        <v>45958.708333333336</v>
      </c>
      <c r="B7220" s="49">
        <v>63.27</v>
      </c>
      <c r="C7220" s="49">
        <v>78.319166666666689</v>
      </c>
      <c r="D7220" s="49">
        <v>1.6666666666666673E-2</v>
      </c>
      <c r="E7220" s="49">
        <v>0.01</v>
      </c>
      <c r="F7220" s="54">
        <v>13018.6</v>
      </c>
      <c r="G7220">
        <v>57</v>
      </c>
    </row>
    <row r="7221" spans="1:7">
      <c r="A7221" s="50">
        <v>45958.75</v>
      </c>
      <c r="B7221" s="49">
        <v>65.78</v>
      </c>
      <c r="C7221" s="49">
        <v>59.31666666666667</v>
      </c>
      <c r="D7221" s="49">
        <v>0.21</v>
      </c>
      <c r="E7221" s="49">
        <v>0.01</v>
      </c>
      <c r="F7221" s="54">
        <v>13360.4</v>
      </c>
      <c r="G7221">
        <v>54</v>
      </c>
    </row>
    <row r="7222" spans="1:7">
      <c r="A7222" s="50">
        <v>45958.791666666664</v>
      </c>
      <c r="B7222" s="49">
        <v>64.13</v>
      </c>
      <c r="C7222" s="49">
        <v>18.774166666666662</v>
      </c>
      <c r="D7222" s="49">
        <v>0.12500000000000003</v>
      </c>
      <c r="E7222" s="49">
        <v>0.1</v>
      </c>
      <c r="F7222" s="54">
        <v>13201.4</v>
      </c>
      <c r="G7222">
        <v>48</v>
      </c>
    </row>
    <row r="7223" spans="1:7">
      <c r="A7223" s="50">
        <v>45958.833333333336</v>
      </c>
      <c r="B7223" s="49">
        <v>65.180000000000007</v>
      </c>
      <c r="C7223" s="49">
        <v>23.838333333333328</v>
      </c>
      <c r="D7223" s="49">
        <v>0.22500000000000001</v>
      </c>
      <c r="E7223" s="49">
        <v>0.1</v>
      </c>
      <c r="F7223" s="54">
        <v>12807.1</v>
      </c>
      <c r="G7223">
        <v>47</v>
      </c>
    </row>
    <row r="7224" spans="1:7">
      <c r="A7224" s="50">
        <v>45958.875</v>
      </c>
      <c r="B7224" s="49">
        <v>57.660000000000004</v>
      </c>
      <c r="C7224" s="49">
        <v>29.993333333333325</v>
      </c>
      <c r="D7224" s="49">
        <v>0.25</v>
      </c>
      <c r="E7224" s="49">
        <v>0.25</v>
      </c>
      <c r="F7224" s="54">
        <v>12433.8</v>
      </c>
      <c r="G7224">
        <v>43</v>
      </c>
    </row>
    <row r="7225" spans="1:7">
      <c r="A7225" s="50">
        <v>45958.916666666664</v>
      </c>
      <c r="B7225" s="49">
        <v>45.21</v>
      </c>
      <c r="C7225" s="49">
        <v>86.582500000000024</v>
      </c>
      <c r="D7225" s="49">
        <v>0.8666666666666667</v>
      </c>
      <c r="E7225" s="49">
        <v>0.25</v>
      </c>
      <c r="F7225" s="54">
        <v>11483.5</v>
      </c>
      <c r="G7225">
        <v>41</v>
      </c>
    </row>
    <row r="7226" spans="1:7">
      <c r="A7226" s="50">
        <v>45958.958333333336</v>
      </c>
      <c r="B7226" s="49">
        <v>43.9</v>
      </c>
      <c r="C7226" s="49">
        <v>37.155833333333341</v>
      </c>
      <c r="D7226" s="49">
        <v>0.39000000000000007</v>
      </c>
      <c r="E7226" s="49">
        <v>0.19</v>
      </c>
      <c r="F7226" s="54">
        <v>10422.299999999999</v>
      </c>
      <c r="G7226">
        <v>40</v>
      </c>
    </row>
    <row r="7227" spans="1:7">
      <c r="A7227" s="50">
        <v>45959</v>
      </c>
      <c r="B7227" s="49">
        <v>52.15</v>
      </c>
      <c r="C7227" s="49">
        <v>12.716666666666667</v>
      </c>
      <c r="D7227" s="49">
        <v>7.3333333333333361E-2</v>
      </c>
      <c r="E7227" s="49">
        <v>0.05</v>
      </c>
      <c r="F7227" s="54">
        <v>10096.299999999999</v>
      </c>
      <c r="G7227">
        <v>40</v>
      </c>
    </row>
    <row r="7228" spans="1:7">
      <c r="A7228" s="50">
        <v>45959.041666666664</v>
      </c>
      <c r="B7228" s="49">
        <v>51.83</v>
      </c>
      <c r="C7228" s="49">
        <v>10.712500000000004</v>
      </c>
      <c r="D7228" s="49">
        <v>4.9999999999999996E-2</v>
      </c>
      <c r="E7228" s="49">
        <v>0.05</v>
      </c>
      <c r="F7228" s="54">
        <v>9921.2999999999993</v>
      </c>
      <c r="G7228">
        <v>40</v>
      </c>
    </row>
    <row r="7229" spans="1:7">
      <c r="A7229" s="50">
        <v>45959.083333333336</v>
      </c>
      <c r="B7229" s="49">
        <v>45.7</v>
      </c>
      <c r="C7229" s="49">
        <v>24.715</v>
      </c>
      <c r="D7229" s="49">
        <v>1.6666666666666673E-2</v>
      </c>
      <c r="E7229" s="49">
        <v>0.01</v>
      </c>
      <c r="F7229" s="54">
        <v>9660.7999999999993</v>
      </c>
      <c r="G7229">
        <v>37</v>
      </c>
    </row>
    <row r="7230" spans="1:7">
      <c r="A7230" s="50">
        <v>45959.125</v>
      </c>
      <c r="B7230" s="49">
        <v>46.4</v>
      </c>
      <c r="C7230" s="49">
        <v>10.564166666666663</v>
      </c>
      <c r="D7230" s="49">
        <v>0.37499999999999983</v>
      </c>
      <c r="E7230" s="49">
        <v>0.05</v>
      </c>
      <c r="F7230" s="54">
        <v>9726.4</v>
      </c>
      <c r="G7230">
        <v>36</v>
      </c>
    </row>
    <row r="7231" spans="1:7">
      <c r="A7231" s="50">
        <v>45959.166666666664</v>
      </c>
      <c r="B7231" s="49">
        <v>49.02</v>
      </c>
      <c r="C7231" s="49">
        <v>8.995000000000001</v>
      </c>
      <c r="D7231" s="49">
        <v>4.9999999999999996E-2</v>
      </c>
      <c r="E7231" s="49">
        <v>0.05</v>
      </c>
      <c r="F7231" s="54">
        <v>9794.6</v>
      </c>
      <c r="G7231">
        <v>34</v>
      </c>
    </row>
    <row r="7232" spans="1:7">
      <c r="A7232" s="50">
        <v>45959.208333333336</v>
      </c>
      <c r="B7232" s="49">
        <v>55.06</v>
      </c>
      <c r="C7232" s="49">
        <v>12.821666666666667</v>
      </c>
      <c r="D7232" s="49">
        <v>4.9999999999999996E-2</v>
      </c>
      <c r="E7232" s="49">
        <v>0.05</v>
      </c>
      <c r="F7232" s="54">
        <v>10234.200000000001</v>
      </c>
      <c r="G7232">
        <v>35</v>
      </c>
    </row>
    <row r="7233" spans="1:7">
      <c r="A7233" s="50">
        <v>45959.25</v>
      </c>
      <c r="B7233" s="49">
        <v>59.95</v>
      </c>
      <c r="C7233" s="49">
        <v>99.663333333333341</v>
      </c>
      <c r="D7233" s="49">
        <v>0.16666666666666666</v>
      </c>
      <c r="E7233" s="49">
        <v>0.05</v>
      </c>
      <c r="F7233" s="54">
        <v>10812.1</v>
      </c>
      <c r="G7233">
        <v>35</v>
      </c>
    </row>
    <row r="7234" spans="1:7">
      <c r="A7234" s="50">
        <v>45959.291666666664</v>
      </c>
      <c r="B7234" s="49">
        <v>62.07</v>
      </c>
      <c r="C7234" s="49">
        <v>174.20333333333335</v>
      </c>
      <c r="D7234" s="49">
        <v>0.115</v>
      </c>
      <c r="E7234" s="49">
        <v>0.1</v>
      </c>
      <c r="F7234" s="54">
        <v>11577.5</v>
      </c>
      <c r="G7234">
        <v>34</v>
      </c>
    </row>
    <row r="7235" spans="1:7">
      <c r="A7235" s="50">
        <v>45959.333333333336</v>
      </c>
      <c r="B7235" s="49">
        <v>62.25</v>
      </c>
      <c r="C7235" s="49">
        <v>37.474166666666669</v>
      </c>
      <c r="D7235" s="49">
        <v>0.1825</v>
      </c>
      <c r="E7235" s="49">
        <v>0.1</v>
      </c>
      <c r="F7235" s="54">
        <v>11420.2</v>
      </c>
      <c r="G7235">
        <v>34</v>
      </c>
    </row>
    <row r="7236" spans="1:7">
      <c r="A7236" s="50">
        <v>45959.375</v>
      </c>
      <c r="B7236" s="49">
        <v>50.03</v>
      </c>
      <c r="C7236" s="49">
        <v>10.468333333333337</v>
      </c>
      <c r="D7236" s="49">
        <v>0.24</v>
      </c>
      <c r="E7236" s="49">
        <v>0.19</v>
      </c>
      <c r="F7236" s="54">
        <v>10630.9</v>
      </c>
      <c r="G7236">
        <v>43</v>
      </c>
    </row>
    <row r="7237" spans="1:7">
      <c r="A7237" s="50">
        <v>45959.416666666664</v>
      </c>
      <c r="B7237" s="49">
        <v>38.69</v>
      </c>
      <c r="C7237" s="49">
        <v>11.260833333333336</v>
      </c>
      <c r="D7237" s="49">
        <v>0.10000000000000003</v>
      </c>
      <c r="E7237" s="49">
        <v>0.05</v>
      </c>
      <c r="F7237" s="54">
        <v>10092.5</v>
      </c>
      <c r="G7237">
        <v>49</v>
      </c>
    </row>
    <row r="7238" spans="1:7">
      <c r="A7238" s="50">
        <v>45959.458333333336</v>
      </c>
      <c r="B7238" s="49">
        <v>38.39</v>
      </c>
      <c r="C7238" s="49">
        <v>9.4450000000000021</v>
      </c>
      <c r="D7238" s="49">
        <v>4.9999999999999996E-2</v>
      </c>
      <c r="E7238" s="49">
        <v>0.05</v>
      </c>
      <c r="F7238" s="54">
        <v>9233.4</v>
      </c>
      <c r="G7238">
        <v>53</v>
      </c>
    </row>
    <row r="7239" spans="1:7">
      <c r="A7239" s="50">
        <v>45959.5</v>
      </c>
      <c r="B7239" s="49">
        <v>35.85</v>
      </c>
      <c r="C7239" s="49">
        <v>8.0599999999999969</v>
      </c>
      <c r="D7239" s="49">
        <v>4.9999999999999996E-2</v>
      </c>
      <c r="E7239" s="49">
        <v>0.05</v>
      </c>
      <c r="F7239" s="54">
        <v>8867.2000000000007</v>
      </c>
      <c r="G7239">
        <v>58</v>
      </c>
    </row>
    <row r="7240" spans="1:7">
      <c r="A7240" s="50">
        <v>45959.541666666664</v>
      </c>
      <c r="B7240" s="49">
        <v>35</v>
      </c>
      <c r="C7240" s="49">
        <v>6.7766666666666646</v>
      </c>
      <c r="D7240" s="49">
        <v>4.9999999999999996E-2</v>
      </c>
      <c r="E7240" s="49">
        <v>0.05</v>
      </c>
      <c r="F7240" s="54">
        <v>9017.5</v>
      </c>
      <c r="G7240">
        <v>61</v>
      </c>
    </row>
    <row r="7241" spans="1:7">
      <c r="A7241" s="50">
        <v>45959.583333333336</v>
      </c>
      <c r="B7241" s="49">
        <v>36.76</v>
      </c>
      <c r="C7241" s="49">
        <v>6.549999999999998</v>
      </c>
      <c r="D7241" s="49">
        <v>4.9999999999999996E-2</v>
      </c>
      <c r="E7241" s="49">
        <v>0.05</v>
      </c>
      <c r="F7241" s="54">
        <v>9399.1</v>
      </c>
      <c r="G7241">
        <v>63</v>
      </c>
    </row>
    <row r="7242" spans="1:7">
      <c r="A7242" s="50">
        <v>45959.625</v>
      </c>
      <c r="B7242" s="49">
        <v>38.300000000000004</v>
      </c>
      <c r="C7242" s="49">
        <v>7.3450000000000015</v>
      </c>
      <c r="D7242" s="49">
        <v>0.21666666666666667</v>
      </c>
      <c r="E7242" s="49">
        <v>0.05</v>
      </c>
      <c r="F7242" s="54">
        <v>9697.4</v>
      </c>
      <c r="G7242">
        <v>64</v>
      </c>
    </row>
    <row r="7243" spans="1:7">
      <c r="A7243" s="50">
        <v>45959.666666666664</v>
      </c>
      <c r="B7243" s="49">
        <v>39.74</v>
      </c>
      <c r="C7243" s="49">
        <v>14.930000000000001</v>
      </c>
      <c r="D7243" s="49">
        <v>8.333333333333337E-2</v>
      </c>
      <c r="E7243" s="49">
        <v>0.05</v>
      </c>
      <c r="F7243" s="54">
        <v>11099.9</v>
      </c>
      <c r="G7243">
        <v>63</v>
      </c>
    </row>
    <row r="7244" spans="1:7">
      <c r="A7244" s="50">
        <v>45959.708333333336</v>
      </c>
      <c r="B7244" s="49">
        <v>59.730000000000004</v>
      </c>
      <c r="C7244" s="49">
        <v>25.367500000000007</v>
      </c>
      <c r="D7244" s="49">
        <v>4.9999999999999996E-2</v>
      </c>
      <c r="E7244" s="49">
        <v>0.05</v>
      </c>
      <c r="F7244" s="54">
        <v>12320.3</v>
      </c>
      <c r="G7244">
        <v>61</v>
      </c>
    </row>
    <row r="7245" spans="1:7">
      <c r="A7245" s="50">
        <v>45959.75</v>
      </c>
      <c r="B7245" s="49">
        <v>66.84</v>
      </c>
      <c r="C7245" s="49">
        <v>34.580000000000005</v>
      </c>
      <c r="D7245" s="49">
        <v>4.9999999999999996E-2</v>
      </c>
      <c r="E7245" s="49">
        <v>0.05</v>
      </c>
      <c r="F7245" s="54">
        <v>12603.2</v>
      </c>
      <c r="G7245">
        <v>57</v>
      </c>
    </row>
    <row r="7246" spans="1:7">
      <c r="A7246" s="50">
        <v>45959.791666666664</v>
      </c>
      <c r="B7246" s="49">
        <v>62.7</v>
      </c>
      <c r="C7246" s="49">
        <v>17.71583333333334</v>
      </c>
      <c r="D7246" s="49">
        <v>9.5833333333333326E-2</v>
      </c>
      <c r="E7246" s="49">
        <v>0.05</v>
      </c>
      <c r="F7246" s="54">
        <v>12288.6</v>
      </c>
      <c r="G7246">
        <v>53</v>
      </c>
    </row>
    <row r="7247" spans="1:7">
      <c r="A7247" s="50">
        <v>45959.833333333336</v>
      </c>
      <c r="B7247" s="49">
        <v>49.56</v>
      </c>
      <c r="C7247" s="49">
        <v>20.22666666666667</v>
      </c>
      <c r="D7247" s="49">
        <v>0.19749999999999998</v>
      </c>
      <c r="E7247" s="49">
        <v>0.1</v>
      </c>
      <c r="F7247" s="54">
        <v>11995.6</v>
      </c>
      <c r="G7247">
        <v>50</v>
      </c>
    </row>
    <row r="7248" spans="1:7">
      <c r="A7248" s="50">
        <v>45959.875</v>
      </c>
      <c r="B7248" s="49">
        <v>44.95</v>
      </c>
      <c r="C7248" s="49">
        <v>25.677499999999998</v>
      </c>
      <c r="D7248" s="49">
        <v>0.23500000000000001</v>
      </c>
      <c r="E7248" s="49">
        <v>0.19</v>
      </c>
      <c r="F7248" s="54">
        <v>11866.4</v>
      </c>
      <c r="G7248">
        <v>47</v>
      </c>
    </row>
    <row r="7249" spans="1:7">
      <c r="A7249" s="50">
        <v>45959.916666666664</v>
      </c>
      <c r="B7249" s="49">
        <v>44</v>
      </c>
      <c r="C7249" s="49">
        <v>45.763333333333328</v>
      </c>
      <c r="D7249" s="49">
        <v>0.8666666666666667</v>
      </c>
      <c r="E7249" s="49">
        <v>0.25</v>
      </c>
      <c r="F7249" s="54">
        <v>11081.1</v>
      </c>
      <c r="G7249">
        <v>45</v>
      </c>
    </row>
    <row r="7250" spans="1:7">
      <c r="A7250" s="50">
        <v>45959.958333333336</v>
      </c>
      <c r="B7250" s="49">
        <v>48.45</v>
      </c>
      <c r="C7250" s="49">
        <v>40.499166666666675</v>
      </c>
      <c r="D7250" s="49">
        <v>0.25666666666666665</v>
      </c>
      <c r="E7250" s="49">
        <v>0.19</v>
      </c>
      <c r="F7250" s="54">
        <v>10209.9</v>
      </c>
      <c r="G7250">
        <v>45</v>
      </c>
    </row>
    <row r="7251" spans="1:7">
      <c r="A7251" s="50">
        <v>45960</v>
      </c>
      <c r="B7251" s="49">
        <v>38.910000000000004</v>
      </c>
      <c r="C7251" s="49">
        <v>10.930000000000005</v>
      </c>
      <c r="D7251" s="49">
        <v>0.24</v>
      </c>
      <c r="E7251" s="49">
        <v>0.19</v>
      </c>
      <c r="F7251" s="54">
        <v>9806.7000000000007</v>
      </c>
      <c r="G7251">
        <v>43</v>
      </c>
    </row>
    <row r="7252" spans="1:7">
      <c r="A7252" s="50">
        <v>45960.041666666664</v>
      </c>
      <c r="B7252" s="49">
        <v>39.11</v>
      </c>
      <c r="C7252" s="49">
        <v>10.198333333333332</v>
      </c>
      <c r="D7252" s="49">
        <v>6.2500000000000014E-2</v>
      </c>
      <c r="E7252" s="49">
        <v>0</v>
      </c>
      <c r="F7252" s="54">
        <v>9903.2000000000007</v>
      </c>
      <c r="G7252">
        <v>44</v>
      </c>
    </row>
    <row r="7253" spans="1:7">
      <c r="A7253" s="50">
        <v>45960.083333333336</v>
      </c>
      <c r="B7253" s="49">
        <v>38.96</v>
      </c>
      <c r="C7253" s="49">
        <v>49.022500000000001</v>
      </c>
      <c r="D7253" s="49">
        <v>0.15499999999999997</v>
      </c>
      <c r="E7253" s="49">
        <v>0.05</v>
      </c>
      <c r="F7253" s="54">
        <v>9674</v>
      </c>
      <c r="G7253">
        <v>44</v>
      </c>
    </row>
    <row r="7254" spans="1:7">
      <c r="A7254" s="50">
        <v>45960.125</v>
      </c>
      <c r="B7254" s="49">
        <v>39.090000000000003</v>
      </c>
      <c r="C7254" s="49">
        <v>14.353333333333326</v>
      </c>
      <c r="D7254" s="49">
        <v>0.18999999999999997</v>
      </c>
      <c r="E7254" s="49">
        <v>0.19</v>
      </c>
      <c r="F7254" s="54">
        <v>9678.2999999999993</v>
      </c>
      <c r="G7254">
        <v>45</v>
      </c>
    </row>
    <row r="7255" spans="1:7">
      <c r="A7255" s="50">
        <v>45960.166666666664</v>
      </c>
      <c r="B7255" s="49">
        <v>38.93</v>
      </c>
      <c r="C7255" s="49">
        <v>6.69</v>
      </c>
      <c r="D7255" s="49">
        <v>0.18999999999999997</v>
      </c>
      <c r="E7255" s="49">
        <v>0.19</v>
      </c>
      <c r="F7255" s="54">
        <v>9793</v>
      </c>
      <c r="G7255">
        <v>46</v>
      </c>
    </row>
    <row r="7256" spans="1:7">
      <c r="A7256" s="50">
        <v>45960.208333333336</v>
      </c>
      <c r="B7256" s="49">
        <v>39.119999999999997</v>
      </c>
      <c r="C7256" s="49">
        <v>22.586666666666673</v>
      </c>
      <c r="D7256" s="49">
        <v>9.0000000000000038E-2</v>
      </c>
      <c r="E7256" s="49">
        <v>7.0000000000000007E-2</v>
      </c>
      <c r="F7256" s="54">
        <v>10042</v>
      </c>
      <c r="G7256">
        <v>46</v>
      </c>
    </row>
    <row r="7257" spans="1:7">
      <c r="A7257" s="50">
        <v>45960.25</v>
      </c>
      <c r="B7257" s="49">
        <v>39.020000000000003</v>
      </c>
      <c r="C7257" s="49">
        <v>8.7508333333333308</v>
      </c>
      <c r="D7257" s="49">
        <v>0.17999999999999997</v>
      </c>
      <c r="E7257" s="49">
        <v>7.0000000000000007E-2</v>
      </c>
      <c r="F7257" s="54">
        <v>10576.5</v>
      </c>
      <c r="G7257">
        <v>46</v>
      </c>
    </row>
    <row r="7258" spans="1:7">
      <c r="A7258" s="50">
        <v>45960.291666666664</v>
      </c>
      <c r="B7258" s="49">
        <v>39.65</v>
      </c>
      <c r="C7258" s="49">
        <v>13.563333333333331</v>
      </c>
      <c r="D7258" s="49">
        <v>0.18999999999999997</v>
      </c>
      <c r="E7258" s="49">
        <v>0.19</v>
      </c>
      <c r="F7258" s="54">
        <v>11219.7</v>
      </c>
      <c r="G7258">
        <v>46</v>
      </c>
    </row>
    <row r="7259" spans="1:7">
      <c r="A7259" s="50">
        <v>45960.333333333336</v>
      </c>
      <c r="B7259" s="49">
        <v>41.95</v>
      </c>
      <c r="C7259" s="49">
        <v>12.488333333333335</v>
      </c>
      <c r="D7259" s="49">
        <v>0.24</v>
      </c>
      <c r="E7259" s="49">
        <v>0.19</v>
      </c>
      <c r="F7259" s="54">
        <v>11287.6</v>
      </c>
      <c r="G7259">
        <v>46</v>
      </c>
    </row>
    <row r="7260" spans="1:7">
      <c r="A7260" s="50">
        <v>45960.375</v>
      </c>
      <c r="B7260" s="49">
        <v>38.480000000000004</v>
      </c>
      <c r="C7260" s="49">
        <v>8.8183333333333351</v>
      </c>
      <c r="D7260" s="49">
        <v>8.333333333333337E-2</v>
      </c>
      <c r="E7260" s="49">
        <v>0.05</v>
      </c>
      <c r="F7260" s="54">
        <v>10157.9</v>
      </c>
      <c r="G7260">
        <v>50</v>
      </c>
    </row>
    <row r="7261" spans="1:7">
      <c r="A7261" s="50">
        <v>45960.416666666664</v>
      </c>
      <c r="B7261" s="49">
        <v>38.51</v>
      </c>
      <c r="C7261" s="49">
        <v>10.116666666666665</v>
      </c>
      <c r="D7261" s="49">
        <v>6.6666666666666693E-2</v>
      </c>
      <c r="E7261" s="49">
        <v>0.05</v>
      </c>
      <c r="F7261" s="54">
        <v>10031.4</v>
      </c>
      <c r="G7261">
        <v>54</v>
      </c>
    </row>
    <row r="7262" spans="1:7">
      <c r="A7262" s="50">
        <v>45960.458333333336</v>
      </c>
      <c r="B7262" s="49">
        <v>38.49</v>
      </c>
      <c r="C7262" s="49">
        <v>8.6183333333333323</v>
      </c>
      <c r="D7262" s="49">
        <v>0.23333333333333331</v>
      </c>
      <c r="E7262" s="49">
        <v>0.05</v>
      </c>
      <c r="F7262" s="54">
        <v>9889.7999999999993</v>
      </c>
      <c r="G7262">
        <v>58</v>
      </c>
    </row>
    <row r="7263" spans="1:7">
      <c r="A7263" s="50">
        <v>45960.5</v>
      </c>
      <c r="B7263" s="49">
        <v>38.550000000000004</v>
      </c>
      <c r="C7263" s="49">
        <v>36.713333333333331</v>
      </c>
      <c r="D7263" s="49">
        <v>0.18999999999999997</v>
      </c>
      <c r="E7263" s="49">
        <v>0.19</v>
      </c>
      <c r="F7263" s="54">
        <v>9618.2999999999993</v>
      </c>
      <c r="G7263">
        <v>62</v>
      </c>
    </row>
    <row r="7264" spans="1:7">
      <c r="A7264" s="50">
        <v>45960.541666666664</v>
      </c>
      <c r="B7264" s="49">
        <v>38.590000000000003</v>
      </c>
      <c r="C7264" s="49">
        <v>12.567500000000001</v>
      </c>
      <c r="D7264" s="49">
        <v>0.18999999999999997</v>
      </c>
      <c r="E7264" s="49">
        <v>0.19</v>
      </c>
      <c r="F7264" s="54">
        <v>9796.9</v>
      </c>
      <c r="G7264">
        <v>64</v>
      </c>
    </row>
    <row r="7265" spans="1:7">
      <c r="A7265" s="50">
        <v>45960.583333333336</v>
      </c>
      <c r="B7265" s="49">
        <v>38.590000000000003</v>
      </c>
      <c r="C7265" s="49">
        <v>9.2875000000000032</v>
      </c>
      <c r="D7265" s="49">
        <v>6.1666666666666675E-2</v>
      </c>
      <c r="E7265" s="49">
        <v>0.05</v>
      </c>
      <c r="F7265" s="54">
        <v>9866.5</v>
      </c>
      <c r="G7265">
        <v>64</v>
      </c>
    </row>
    <row r="7266" spans="1:7">
      <c r="A7266" s="50">
        <v>45960.625</v>
      </c>
      <c r="B7266" s="49">
        <v>38.46</v>
      </c>
      <c r="C7266" s="49">
        <v>6.9883333333333324</v>
      </c>
      <c r="D7266" s="49">
        <v>4.9999999999999996E-2</v>
      </c>
      <c r="E7266" s="49">
        <v>0.05</v>
      </c>
      <c r="F7266" s="54">
        <v>10037.200000000001</v>
      </c>
      <c r="G7266">
        <v>65</v>
      </c>
    </row>
    <row r="7267" spans="1:7">
      <c r="A7267" s="50">
        <v>45960.666666666664</v>
      </c>
      <c r="B7267" s="49">
        <v>49.04</v>
      </c>
      <c r="C7267" s="49">
        <v>5.4000000000000012</v>
      </c>
      <c r="D7267" s="49">
        <v>0.15499999999999997</v>
      </c>
      <c r="E7267" s="49">
        <v>0.05</v>
      </c>
      <c r="F7267" s="54">
        <v>11795.8</v>
      </c>
      <c r="G7267">
        <v>65</v>
      </c>
    </row>
    <row r="7268" spans="1:7">
      <c r="A7268" s="50">
        <v>45960.708333333336</v>
      </c>
      <c r="B7268" s="49">
        <v>67.180000000000007</v>
      </c>
      <c r="C7268" s="49">
        <v>27.473333333333329</v>
      </c>
      <c r="D7268" s="49">
        <v>0.5658333333333333</v>
      </c>
      <c r="E7268" s="49">
        <v>0.19</v>
      </c>
      <c r="F7268" s="54">
        <v>12786.7</v>
      </c>
      <c r="G7268">
        <v>64</v>
      </c>
    </row>
    <row r="7269" spans="1:7">
      <c r="A7269" s="50">
        <v>45960.75</v>
      </c>
      <c r="B7269" s="49">
        <v>77.61</v>
      </c>
      <c r="C7269" s="49">
        <v>28.560000000000002</v>
      </c>
      <c r="D7269" s="49">
        <v>0.59999999999999987</v>
      </c>
      <c r="E7269" s="49">
        <v>0.6</v>
      </c>
      <c r="F7269" s="54">
        <v>13124.3</v>
      </c>
      <c r="G7269">
        <v>61</v>
      </c>
    </row>
    <row r="7270" spans="1:7">
      <c r="A7270" s="50">
        <v>45960.791666666664</v>
      </c>
      <c r="B7270" s="49">
        <v>66.97</v>
      </c>
      <c r="C7270" s="49">
        <v>10.650833333333335</v>
      </c>
      <c r="D7270" s="49">
        <v>0.29249999999999993</v>
      </c>
      <c r="E7270" s="49">
        <v>0.19</v>
      </c>
      <c r="F7270" s="54">
        <v>12603.7</v>
      </c>
      <c r="G7270">
        <v>60</v>
      </c>
    </row>
    <row r="7271" spans="1:7">
      <c r="A7271" s="50">
        <v>45960.833333333336</v>
      </c>
      <c r="B7271" s="49">
        <v>59.65</v>
      </c>
      <c r="C7271" s="49">
        <v>5.649166666666666</v>
      </c>
      <c r="D7271" s="49">
        <v>0.18999999999999997</v>
      </c>
      <c r="E7271" s="49">
        <v>0.19</v>
      </c>
      <c r="F7271" s="54">
        <v>12265.8</v>
      </c>
      <c r="G7271">
        <v>59</v>
      </c>
    </row>
    <row r="7272" spans="1:7">
      <c r="A7272" s="50">
        <v>45960.875</v>
      </c>
      <c r="B7272" s="49">
        <v>48.050000000000004</v>
      </c>
      <c r="C7272" s="49">
        <v>9.4083333333333297</v>
      </c>
      <c r="D7272" s="49">
        <v>0.18999999999999997</v>
      </c>
      <c r="E7272" s="49">
        <v>0.19</v>
      </c>
      <c r="F7272" s="54">
        <v>11680</v>
      </c>
      <c r="G7272">
        <v>59</v>
      </c>
    </row>
    <row r="7273" spans="1:7">
      <c r="A7273" s="50">
        <v>45960.916666666664</v>
      </c>
      <c r="B7273" s="49">
        <v>38.83</v>
      </c>
      <c r="C7273" s="49">
        <v>6.8041666666666671</v>
      </c>
      <c r="D7273" s="49">
        <v>0.245</v>
      </c>
      <c r="E7273" s="49">
        <v>0.19</v>
      </c>
      <c r="F7273" s="54">
        <v>10657.2</v>
      </c>
      <c r="G7273">
        <v>58</v>
      </c>
    </row>
    <row r="7274" spans="1:7">
      <c r="A7274" s="50">
        <v>45960.958333333336</v>
      </c>
      <c r="B7274" s="49">
        <v>38.71</v>
      </c>
      <c r="C7274" s="49">
        <v>7.6149999999999984</v>
      </c>
      <c r="D7274" s="49">
        <v>0.24</v>
      </c>
      <c r="E7274" s="49">
        <v>0.19</v>
      </c>
      <c r="F7274" s="54">
        <v>9695.7000000000007</v>
      </c>
      <c r="G7274">
        <v>58</v>
      </c>
    </row>
    <row r="7275" spans="1:7">
      <c r="A7275" s="50">
        <v>45961</v>
      </c>
      <c r="B7275" s="49">
        <v>38.800000000000004</v>
      </c>
      <c r="C7275" s="49">
        <v>12.438333333333333</v>
      </c>
      <c r="D7275" s="49">
        <v>8.5000000000000034E-2</v>
      </c>
      <c r="E7275" s="49">
        <v>7.0000000000000007E-2</v>
      </c>
      <c r="F7275" s="54">
        <v>9546.6</v>
      </c>
      <c r="G7275">
        <v>58</v>
      </c>
    </row>
    <row r="7276" spans="1:7">
      <c r="A7276" s="50">
        <v>45961.041666666664</v>
      </c>
      <c r="B7276" s="49">
        <v>38.83</v>
      </c>
      <c r="C7276" s="49">
        <v>18.03</v>
      </c>
      <c r="D7276" s="49">
        <v>0.17999999999999997</v>
      </c>
      <c r="E7276" s="49">
        <v>7.0000000000000007E-2</v>
      </c>
      <c r="F7276" s="54">
        <v>9545.1</v>
      </c>
      <c r="G7276">
        <v>58</v>
      </c>
    </row>
    <row r="7277" spans="1:7">
      <c r="A7277" s="50">
        <v>45961.083333333336</v>
      </c>
      <c r="B7277" s="49">
        <v>38.200000000000003</v>
      </c>
      <c r="C7277" s="49">
        <v>11.678333333333333</v>
      </c>
      <c r="D7277" s="49">
        <v>0.20666666666666653</v>
      </c>
      <c r="E7277" s="49">
        <v>0.05</v>
      </c>
      <c r="F7277" s="54">
        <v>9466.6</v>
      </c>
      <c r="G7277">
        <v>57</v>
      </c>
    </row>
    <row r="7278" spans="1:7">
      <c r="A7278" s="50">
        <v>45961.125</v>
      </c>
      <c r="B7278" s="49">
        <v>38.21</v>
      </c>
      <c r="C7278" s="49">
        <v>11.083333333333334</v>
      </c>
      <c r="D7278" s="49">
        <v>0.16666666666666666</v>
      </c>
      <c r="E7278" s="49">
        <v>0.05</v>
      </c>
      <c r="F7278" s="54">
        <v>9451.6</v>
      </c>
      <c r="G7278">
        <v>57</v>
      </c>
    </row>
    <row r="7279" spans="1:7">
      <c r="A7279" s="50">
        <v>45961.166666666664</v>
      </c>
      <c r="B7279" s="49">
        <v>38.770000000000003</v>
      </c>
      <c r="C7279" s="49">
        <v>8.6491666666666642</v>
      </c>
      <c r="D7279" s="49">
        <v>0.18999999999999997</v>
      </c>
      <c r="E7279" s="49">
        <v>0.19</v>
      </c>
      <c r="F7279" s="54">
        <v>9668.6</v>
      </c>
      <c r="G7279">
        <v>56</v>
      </c>
    </row>
    <row r="7280" spans="1:7">
      <c r="A7280" s="50">
        <v>45961.208333333336</v>
      </c>
      <c r="B7280" s="49">
        <v>39.01</v>
      </c>
      <c r="C7280" s="49">
        <v>6.7975000000000003</v>
      </c>
      <c r="D7280" s="49">
        <v>0.18999999999999997</v>
      </c>
      <c r="E7280" s="49">
        <v>0.19</v>
      </c>
      <c r="F7280" s="54">
        <v>10303.9</v>
      </c>
      <c r="G7280">
        <v>56</v>
      </c>
    </row>
    <row r="7281" spans="1:7">
      <c r="A7281" s="50">
        <v>45961.25</v>
      </c>
      <c r="B7281" s="49">
        <v>53.97</v>
      </c>
      <c r="C7281" s="49">
        <v>14.773333333333332</v>
      </c>
      <c r="D7281" s="49">
        <v>0.24</v>
      </c>
      <c r="E7281" s="49">
        <v>0.19</v>
      </c>
      <c r="F7281" s="54">
        <v>11692.4</v>
      </c>
      <c r="G7281">
        <v>56</v>
      </c>
    </row>
    <row r="7282" spans="1:7">
      <c r="A7282" s="50">
        <v>45961.291666666664</v>
      </c>
      <c r="B7282" s="49">
        <v>67.94</v>
      </c>
      <c r="C7282" s="49">
        <v>71.814999999999998</v>
      </c>
      <c r="D7282" s="49">
        <v>0.8666666666666667</v>
      </c>
      <c r="E7282" s="49">
        <v>0.25</v>
      </c>
      <c r="F7282" s="54">
        <v>13048.6</v>
      </c>
      <c r="G7282">
        <v>56</v>
      </c>
    </row>
    <row r="7283" spans="1:7">
      <c r="A7283" s="50">
        <v>45961.333333333336</v>
      </c>
      <c r="B7283" s="49">
        <v>68.600000000000009</v>
      </c>
      <c r="C7283" s="49">
        <v>39.320000000000014</v>
      </c>
      <c r="D7283" s="49">
        <v>0.58166666666666667</v>
      </c>
      <c r="E7283" s="49">
        <v>0.5</v>
      </c>
      <c r="F7283" s="54">
        <v>13126.9</v>
      </c>
      <c r="G7283">
        <v>57</v>
      </c>
    </row>
    <row r="7284" spans="1:7">
      <c r="A7284" s="50">
        <v>45961.375</v>
      </c>
      <c r="B7284" s="49">
        <v>65.680000000000007</v>
      </c>
      <c r="C7284" s="49">
        <v>10.335000000000001</v>
      </c>
      <c r="D7284" s="49">
        <v>0.24166666666666661</v>
      </c>
      <c r="E7284" s="49">
        <v>0.19</v>
      </c>
      <c r="F7284" s="54">
        <v>12822.2</v>
      </c>
      <c r="G7284">
        <v>57</v>
      </c>
    </row>
    <row r="7285" spans="1:7">
      <c r="A7285" s="50">
        <v>45961.416666666664</v>
      </c>
      <c r="B7285" s="49">
        <v>59.96</v>
      </c>
      <c r="C7285" s="49">
        <v>9.7241666666666635</v>
      </c>
      <c r="D7285" s="49">
        <v>0.17416666666666666</v>
      </c>
      <c r="E7285" s="49">
        <v>0</v>
      </c>
      <c r="F7285" s="54">
        <v>12654.2</v>
      </c>
      <c r="G7285">
        <v>59</v>
      </c>
    </row>
    <row r="7286" spans="1:7">
      <c r="A7286" s="50">
        <v>45961.458333333336</v>
      </c>
      <c r="B7286" s="49">
        <v>58.81</v>
      </c>
      <c r="C7286" s="49">
        <v>6.8166666666666691</v>
      </c>
      <c r="D7286" s="49">
        <v>1.2816666666666665</v>
      </c>
      <c r="E7286" s="49">
        <v>0.19</v>
      </c>
      <c r="F7286" s="54">
        <v>12529.6</v>
      </c>
      <c r="G7286">
        <v>60</v>
      </c>
    </row>
    <row r="7287" spans="1:7">
      <c r="A7287" s="50">
        <v>45961.5</v>
      </c>
      <c r="B7287" s="49">
        <v>50</v>
      </c>
      <c r="C7287" s="49">
        <v>6.54</v>
      </c>
      <c r="D7287" s="49">
        <v>1.5</v>
      </c>
      <c r="E7287" s="49">
        <v>1.5</v>
      </c>
      <c r="F7287" s="54">
        <v>12356.4</v>
      </c>
      <c r="G7287">
        <v>60</v>
      </c>
    </row>
    <row r="7288" spans="1:7">
      <c r="A7288" s="50">
        <v>45961.541666666664</v>
      </c>
      <c r="B7288" s="49">
        <v>46.26</v>
      </c>
      <c r="C7288" s="49">
        <v>7.7874999999999988</v>
      </c>
      <c r="D7288" s="49">
        <v>0.29916666666666664</v>
      </c>
      <c r="E7288" s="49">
        <v>0.19</v>
      </c>
      <c r="F7288" s="54">
        <v>12254.2</v>
      </c>
      <c r="G7288">
        <v>61</v>
      </c>
    </row>
    <row r="7289" spans="1:7">
      <c r="A7289" s="50">
        <v>45961.583333333336</v>
      </c>
      <c r="B7289" s="49">
        <v>47.4</v>
      </c>
      <c r="C7289" s="49">
        <v>8.9708333333333314</v>
      </c>
      <c r="D7289" s="49">
        <v>0.18999999999999997</v>
      </c>
      <c r="E7289" s="49">
        <v>0.19</v>
      </c>
      <c r="F7289" s="54">
        <v>12251.8</v>
      </c>
      <c r="G7289">
        <v>62</v>
      </c>
    </row>
    <row r="7290" spans="1:7">
      <c r="A7290" s="50">
        <v>45961.625</v>
      </c>
      <c r="B7290" s="49">
        <v>52.52</v>
      </c>
      <c r="C7290" s="49">
        <v>8.9866666666666664</v>
      </c>
      <c r="D7290" s="49">
        <v>0.18999999999999997</v>
      </c>
      <c r="E7290" s="49">
        <v>0.19</v>
      </c>
      <c r="F7290" s="54">
        <v>12411.2</v>
      </c>
      <c r="G7290">
        <v>63</v>
      </c>
    </row>
    <row r="7291" spans="1:7">
      <c r="A7291" s="50">
        <v>45961.666666666664</v>
      </c>
      <c r="B7291" s="49">
        <v>58.54</v>
      </c>
      <c r="C7291" s="49">
        <v>18.528333333333332</v>
      </c>
      <c r="D7291" s="49">
        <v>0.115</v>
      </c>
      <c r="E7291" s="49">
        <v>0.1</v>
      </c>
      <c r="F7291" s="54">
        <v>12968.7</v>
      </c>
      <c r="G7291">
        <v>64</v>
      </c>
    </row>
    <row r="7292" spans="1:7">
      <c r="A7292" s="50">
        <v>45961.708333333336</v>
      </c>
      <c r="B7292" s="49">
        <v>81.39</v>
      </c>
      <c r="C7292" s="49">
        <v>12.214166666666666</v>
      </c>
      <c r="D7292" s="49">
        <v>0.16749999999999998</v>
      </c>
      <c r="E7292" s="49">
        <v>0.1</v>
      </c>
      <c r="F7292" s="54">
        <v>13848.6</v>
      </c>
      <c r="G7292">
        <v>64</v>
      </c>
    </row>
    <row r="7293" spans="1:7">
      <c r="A7293" s="50">
        <v>45961.75</v>
      </c>
      <c r="B7293" s="49">
        <v>78.900000000000006</v>
      </c>
      <c r="C7293" s="49">
        <v>11.216666666666663</v>
      </c>
      <c r="D7293" s="49">
        <v>1.1725000000000001</v>
      </c>
      <c r="E7293" s="49">
        <v>0.19</v>
      </c>
      <c r="F7293" s="54">
        <v>13787.5</v>
      </c>
      <c r="G7293">
        <v>61</v>
      </c>
    </row>
    <row r="7294" spans="1:7">
      <c r="A7294" s="50">
        <v>45961.791666666664</v>
      </c>
      <c r="B7294" s="49">
        <v>69.97</v>
      </c>
      <c r="C7294" s="49">
        <v>8.7541666666666647</v>
      </c>
      <c r="D7294" s="49">
        <v>0.40833333333333344</v>
      </c>
      <c r="E7294" s="49">
        <v>0.19</v>
      </c>
      <c r="F7294" s="54">
        <v>13292.9</v>
      </c>
      <c r="G7294">
        <v>60</v>
      </c>
    </row>
    <row r="7295" spans="1:7">
      <c r="A7295" s="50">
        <v>45961.833333333336</v>
      </c>
      <c r="B7295" s="49">
        <v>64</v>
      </c>
      <c r="C7295" s="49">
        <v>9.0308333333333319</v>
      </c>
      <c r="D7295" s="49">
        <v>0.18999999999999997</v>
      </c>
      <c r="E7295" s="49">
        <v>0.19</v>
      </c>
      <c r="F7295" s="54">
        <v>12993.2</v>
      </c>
      <c r="G7295">
        <v>59</v>
      </c>
    </row>
    <row r="7296" spans="1:7">
      <c r="A7296" s="50">
        <v>45961.875</v>
      </c>
      <c r="B7296" s="49">
        <v>56.480000000000004</v>
      </c>
      <c r="C7296" s="49">
        <v>22.828333333333337</v>
      </c>
      <c r="D7296" s="49">
        <v>0.18999999999999997</v>
      </c>
      <c r="E7296" s="49">
        <v>0.19</v>
      </c>
      <c r="F7296" s="54">
        <v>12368.3</v>
      </c>
      <c r="G7296">
        <v>58</v>
      </c>
    </row>
    <row r="7297" spans="1:7">
      <c r="A7297" s="50">
        <v>45961.916666666664</v>
      </c>
      <c r="B7297" s="49">
        <v>54.04</v>
      </c>
      <c r="C7297" s="49">
        <v>13.232500000000002</v>
      </c>
      <c r="D7297" s="49">
        <v>0.18999999999999997</v>
      </c>
      <c r="E7297" s="49">
        <v>0.19</v>
      </c>
      <c r="F7297" s="54">
        <v>11177.7</v>
      </c>
      <c r="G7297">
        <v>57</v>
      </c>
    </row>
    <row r="7298" spans="1:7">
      <c r="A7298" s="50">
        <v>45961.958333333336</v>
      </c>
      <c r="B7298" s="49">
        <v>42.51</v>
      </c>
      <c r="C7298" s="49">
        <v>17.368333333333339</v>
      </c>
      <c r="D7298" s="49">
        <v>0.18999999999999997</v>
      </c>
      <c r="E7298" s="49">
        <v>0.19</v>
      </c>
      <c r="F7298" s="54">
        <v>10278</v>
      </c>
      <c r="G7298">
        <v>58</v>
      </c>
    </row>
    <row r="7299" spans="1:7">
      <c r="A7299" s="50">
        <v>45962</v>
      </c>
      <c r="B7299" s="49">
        <v>38.89</v>
      </c>
      <c r="C7299" s="49">
        <v>8.8991666666666678</v>
      </c>
      <c r="D7299" s="49">
        <v>8.5000000000000034E-2</v>
      </c>
      <c r="E7299" s="49">
        <v>0.05</v>
      </c>
      <c r="F7299" s="54">
        <v>10075.700000000001</v>
      </c>
      <c r="G7299">
        <v>58</v>
      </c>
    </row>
    <row r="7300" spans="1:7">
      <c r="A7300" s="50">
        <v>45962.041666666664</v>
      </c>
      <c r="B7300" s="49">
        <v>38.92</v>
      </c>
      <c r="C7300" s="49">
        <v>7.5566666666666658</v>
      </c>
      <c r="D7300" s="49">
        <v>4.9999999999999996E-2</v>
      </c>
      <c r="E7300" s="49">
        <v>0.05</v>
      </c>
      <c r="F7300" s="54">
        <v>10006.200000000001</v>
      </c>
      <c r="G7300">
        <v>57</v>
      </c>
    </row>
    <row r="7301" spans="1:7">
      <c r="A7301" s="50">
        <v>45962.083333333336</v>
      </c>
      <c r="B7301" s="49">
        <v>39</v>
      </c>
      <c r="C7301" s="49">
        <v>7.6916666666666655</v>
      </c>
      <c r="D7301" s="49">
        <v>4.9999999999999996E-2</v>
      </c>
      <c r="E7301" s="49">
        <v>0.05</v>
      </c>
      <c r="F7301" s="54">
        <v>10129.299999999999</v>
      </c>
      <c r="G7301">
        <v>56</v>
      </c>
    </row>
    <row r="7302" spans="1:7">
      <c r="A7302" s="50">
        <v>45962.125</v>
      </c>
      <c r="B7302" s="49">
        <v>38.97</v>
      </c>
      <c r="C7302" s="49">
        <v>43.776666666666671</v>
      </c>
      <c r="D7302" s="49">
        <v>4.9999999999999996E-2</v>
      </c>
      <c r="E7302" s="49">
        <v>0.05</v>
      </c>
      <c r="F7302" s="54">
        <v>9853.7000000000007</v>
      </c>
      <c r="G7302">
        <v>56</v>
      </c>
    </row>
    <row r="7303" spans="1:7">
      <c r="A7303" s="50">
        <v>45962.166666666664</v>
      </c>
      <c r="B7303" s="49">
        <v>38.950000000000003</v>
      </c>
      <c r="C7303" s="49">
        <v>12.407500000000004</v>
      </c>
      <c r="D7303" s="49">
        <v>4.9999999999999996E-2</v>
      </c>
      <c r="E7303" s="49">
        <v>0.05</v>
      </c>
      <c r="F7303" s="54">
        <v>9989</v>
      </c>
      <c r="G7303">
        <v>56</v>
      </c>
    </row>
    <row r="7304" spans="1:7">
      <c r="A7304" s="50">
        <v>45962.208333333336</v>
      </c>
      <c r="B7304" s="49">
        <v>38.97</v>
      </c>
      <c r="C7304" s="49">
        <v>14.477500000000001</v>
      </c>
      <c r="D7304" s="49">
        <v>0.17833333333333332</v>
      </c>
      <c r="E7304" s="49">
        <v>0.05</v>
      </c>
      <c r="F7304" s="54">
        <v>10213.200000000001</v>
      </c>
      <c r="G7304">
        <v>54</v>
      </c>
    </row>
    <row r="7305" spans="1:7">
      <c r="A7305" s="50">
        <v>45962.25</v>
      </c>
      <c r="B7305" s="49">
        <v>45.06</v>
      </c>
      <c r="C7305" s="49">
        <v>17.85083333333333</v>
      </c>
      <c r="D7305" s="49">
        <v>0.23500000000000001</v>
      </c>
      <c r="E7305" s="49">
        <v>0.19</v>
      </c>
      <c r="F7305" s="54">
        <v>11665.7</v>
      </c>
      <c r="G7305">
        <v>54</v>
      </c>
    </row>
    <row r="7306" spans="1:7">
      <c r="A7306" s="50">
        <v>45962.291666666664</v>
      </c>
      <c r="B7306" s="49">
        <v>60.29</v>
      </c>
      <c r="C7306" s="49">
        <v>16.196666666666665</v>
      </c>
      <c r="D7306" s="49">
        <v>0.25</v>
      </c>
      <c r="E7306" s="49">
        <v>0.25</v>
      </c>
      <c r="F7306" s="54">
        <v>12955.1</v>
      </c>
      <c r="G7306">
        <v>53</v>
      </c>
    </row>
    <row r="7307" spans="1:7">
      <c r="A7307" s="50">
        <v>45962.333333333336</v>
      </c>
      <c r="B7307" s="49">
        <v>63.14</v>
      </c>
      <c r="C7307" s="49">
        <v>7.2783333333333315</v>
      </c>
      <c r="D7307" s="49">
        <v>0.40833333333333344</v>
      </c>
      <c r="E7307" s="49">
        <v>0.19</v>
      </c>
      <c r="F7307" s="54">
        <v>12913.1</v>
      </c>
      <c r="G7307">
        <v>53</v>
      </c>
    </row>
    <row r="7308" spans="1:7">
      <c r="A7308" s="50">
        <v>45962.375</v>
      </c>
      <c r="B7308" s="49">
        <v>65.430000000000007</v>
      </c>
      <c r="C7308" s="49">
        <v>25.265000000000001</v>
      </c>
      <c r="D7308" s="49">
        <v>5.5000000000000014E-2</v>
      </c>
      <c r="E7308" s="49">
        <v>0.01</v>
      </c>
      <c r="F7308" s="54">
        <v>12769.9</v>
      </c>
      <c r="G7308">
        <v>57</v>
      </c>
    </row>
    <row r="7309" spans="1:7">
      <c r="A7309" s="50">
        <v>45962.416666666664</v>
      </c>
      <c r="B7309" s="49">
        <v>62.870000000000005</v>
      </c>
      <c r="C7309" s="49">
        <v>27.016666666666666</v>
      </c>
      <c r="D7309" s="49">
        <v>9.2500000000000013E-2</v>
      </c>
      <c r="E7309" s="49">
        <v>0.01</v>
      </c>
      <c r="F7309" s="54">
        <v>12823.6</v>
      </c>
      <c r="G7309">
        <v>60</v>
      </c>
    </row>
    <row r="7310" spans="1:7">
      <c r="A7310" s="50">
        <v>45962.458333333336</v>
      </c>
      <c r="B7310" s="49">
        <v>62.190000000000005</v>
      </c>
      <c r="C7310" s="49">
        <v>17.889166666666672</v>
      </c>
      <c r="D7310" s="49">
        <v>9.9999999999999992E-2</v>
      </c>
      <c r="E7310" s="49">
        <v>0.1</v>
      </c>
      <c r="F7310" s="54">
        <v>12715.7</v>
      </c>
      <c r="G7310">
        <v>63</v>
      </c>
    </row>
    <row r="7311" spans="1:7">
      <c r="A7311" s="50">
        <v>45962.5</v>
      </c>
      <c r="B7311" s="49">
        <v>58.6</v>
      </c>
      <c r="C7311" s="49">
        <v>14.220000000000004</v>
      </c>
      <c r="D7311" s="49">
        <v>9.9999999999999992E-2</v>
      </c>
      <c r="E7311" s="49">
        <v>0.1</v>
      </c>
      <c r="F7311" s="54">
        <v>12444.9</v>
      </c>
      <c r="G7311">
        <v>65</v>
      </c>
    </row>
    <row r="7312" spans="1:7">
      <c r="A7312" s="50">
        <v>45962.541666666664</v>
      </c>
      <c r="B7312" s="49">
        <v>67.55</v>
      </c>
      <c r="C7312" s="49">
        <v>14.63833333333333</v>
      </c>
      <c r="D7312" s="49">
        <v>1.7500000000000005E-2</v>
      </c>
      <c r="E7312" s="49">
        <v>0.01</v>
      </c>
      <c r="F7312" s="54">
        <v>12855</v>
      </c>
      <c r="G7312">
        <v>67</v>
      </c>
    </row>
    <row r="7313" spans="1:7">
      <c r="A7313" s="50">
        <v>45962.583333333336</v>
      </c>
      <c r="B7313" s="49">
        <v>66.27</v>
      </c>
      <c r="C7313" s="49">
        <v>14.304166666666665</v>
      </c>
      <c r="D7313" s="49">
        <v>9.9999999999999985E-3</v>
      </c>
      <c r="E7313" s="49">
        <v>0.01</v>
      </c>
      <c r="F7313" s="54">
        <v>12959.2</v>
      </c>
      <c r="G7313">
        <v>68</v>
      </c>
    </row>
    <row r="7314" spans="1:7">
      <c r="A7314" s="50">
        <v>45962.625</v>
      </c>
      <c r="B7314" s="49">
        <v>56.410000000000004</v>
      </c>
      <c r="C7314" s="49">
        <v>21.551666666666666</v>
      </c>
      <c r="D7314" s="49">
        <v>9.9999999999999985E-3</v>
      </c>
      <c r="E7314" s="49">
        <v>0.01</v>
      </c>
      <c r="F7314" s="54">
        <v>12790</v>
      </c>
      <c r="G7314">
        <v>67</v>
      </c>
    </row>
    <row r="7315" spans="1:7">
      <c r="A7315" s="50">
        <v>45962.666666666664</v>
      </c>
      <c r="B7315" s="49">
        <v>50.74</v>
      </c>
      <c r="C7315" s="49">
        <v>8.9075000000000006</v>
      </c>
      <c r="D7315" s="49">
        <v>1.6666666666666668E-3</v>
      </c>
      <c r="E7315" s="49">
        <v>0</v>
      </c>
      <c r="F7315" s="54">
        <v>13251</v>
      </c>
      <c r="G7315">
        <v>67</v>
      </c>
    </row>
    <row r="7316" spans="1:7">
      <c r="A7316" s="50">
        <v>45962.708333333336</v>
      </c>
      <c r="B7316" s="49">
        <v>68.25</v>
      </c>
      <c r="C7316" s="49">
        <v>42.874999999999993</v>
      </c>
      <c r="D7316" s="49">
        <v>0.41666666666666669</v>
      </c>
      <c r="E7316" s="49">
        <v>0</v>
      </c>
      <c r="F7316" s="54">
        <v>13787</v>
      </c>
      <c r="G7316">
        <v>64</v>
      </c>
    </row>
    <row r="7317" spans="1:7">
      <c r="A7317" s="50">
        <v>45962.75</v>
      </c>
      <c r="B7317" s="49">
        <v>73.31</v>
      </c>
      <c r="C7317" s="49">
        <v>40.975833333333327</v>
      </c>
      <c r="D7317" s="49">
        <v>0.5</v>
      </c>
      <c r="E7317" s="49">
        <v>0.5</v>
      </c>
      <c r="F7317" s="54">
        <v>14172.8</v>
      </c>
      <c r="G7317">
        <v>60</v>
      </c>
    </row>
    <row r="7318" spans="1:7">
      <c r="A7318" s="50">
        <v>45962.791666666664</v>
      </c>
      <c r="B7318" s="49">
        <v>59.54</v>
      </c>
      <c r="C7318" s="49">
        <v>68.34333333333332</v>
      </c>
      <c r="D7318" s="49">
        <v>0.29166666666666669</v>
      </c>
      <c r="E7318" s="49">
        <v>0.25</v>
      </c>
      <c r="F7318" s="54">
        <v>13460.4</v>
      </c>
      <c r="G7318">
        <v>55</v>
      </c>
    </row>
    <row r="7319" spans="1:7">
      <c r="A7319" s="50">
        <v>45962.833333333336</v>
      </c>
      <c r="B7319" s="49">
        <v>51.550000000000004</v>
      </c>
      <c r="C7319" s="49">
        <v>22.519999999999992</v>
      </c>
      <c r="D7319" s="49">
        <v>0.10000000000000003</v>
      </c>
      <c r="E7319" s="49">
        <v>0.05</v>
      </c>
      <c r="F7319" s="54">
        <v>13125.7</v>
      </c>
      <c r="G7319">
        <v>52</v>
      </c>
    </row>
    <row r="7320" spans="1:7">
      <c r="A7320" s="50">
        <v>45962.875</v>
      </c>
      <c r="B7320" s="49">
        <v>42.62</v>
      </c>
      <c r="C7320" s="49">
        <v>9.1658333333333317</v>
      </c>
      <c r="D7320" s="49">
        <v>4.9999999999999996E-2</v>
      </c>
      <c r="E7320" s="49">
        <v>0.05</v>
      </c>
      <c r="F7320" s="54">
        <v>12201.7</v>
      </c>
      <c r="G7320">
        <v>49</v>
      </c>
    </row>
    <row r="7321" spans="1:7">
      <c r="A7321" s="50">
        <v>45962.916666666664</v>
      </c>
      <c r="B7321" s="49">
        <v>40.130000000000003</v>
      </c>
      <c r="C7321" s="49">
        <v>11.160833333333334</v>
      </c>
      <c r="D7321" s="49">
        <v>0.16666666666666666</v>
      </c>
      <c r="E7321" s="49">
        <v>0.05</v>
      </c>
      <c r="F7321" s="54">
        <v>11053.7</v>
      </c>
      <c r="G7321">
        <v>48</v>
      </c>
    </row>
    <row r="7322" spans="1:7">
      <c r="A7322" s="50">
        <v>45962.958333333336</v>
      </c>
      <c r="B7322" s="49">
        <v>38.9</v>
      </c>
      <c r="C7322" s="49">
        <v>8.980000000000004</v>
      </c>
      <c r="D7322" s="49">
        <v>0.245</v>
      </c>
      <c r="E7322" s="49">
        <v>0.19</v>
      </c>
      <c r="F7322" s="54">
        <v>10193.200000000001</v>
      </c>
      <c r="G7322">
        <v>48</v>
      </c>
    </row>
    <row r="7323" spans="1:7">
      <c r="A7323" s="50">
        <v>45963</v>
      </c>
      <c r="B7323" s="49">
        <v>34.21</v>
      </c>
      <c r="C7323" s="49">
        <v>17.875</v>
      </c>
      <c r="D7323" s="49">
        <v>0.1166666666666667</v>
      </c>
      <c r="E7323" s="49">
        <v>0.05</v>
      </c>
      <c r="F7323" s="54">
        <v>9176.2000000000007</v>
      </c>
      <c r="G7323">
        <v>45</v>
      </c>
    </row>
    <row r="7324" spans="1:7">
      <c r="A7324" s="50">
        <v>45963.041666666664</v>
      </c>
      <c r="B7324" s="49">
        <v>33.68</v>
      </c>
      <c r="C7324" s="49">
        <v>9.6983333333333341</v>
      </c>
      <c r="D7324" s="49">
        <v>0.21666666666666667</v>
      </c>
      <c r="E7324" s="49">
        <v>0.05</v>
      </c>
      <c r="F7324" s="54">
        <v>9138.4</v>
      </c>
      <c r="G7324">
        <v>45</v>
      </c>
    </row>
    <row r="7325" spans="1:7">
      <c r="A7325" s="50">
        <v>45963.083333333336</v>
      </c>
      <c r="B7325" s="49">
        <v>33.53</v>
      </c>
      <c r="C7325" s="49">
        <v>6.05</v>
      </c>
      <c r="D7325" s="49">
        <v>0.25</v>
      </c>
      <c r="E7325" s="49">
        <v>0.25</v>
      </c>
      <c r="F7325" s="54">
        <v>9276</v>
      </c>
      <c r="G7325">
        <v>42</v>
      </c>
    </row>
    <row r="7326" spans="1:7">
      <c r="A7326" s="50">
        <v>45963.125</v>
      </c>
      <c r="B7326" s="49">
        <v>30.86</v>
      </c>
      <c r="C7326" s="49">
        <v>11.083333333333336</v>
      </c>
      <c r="D7326" s="49">
        <v>0.25</v>
      </c>
      <c r="E7326" s="49">
        <v>0.25</v>
      </c>
      <c r="F7326" s="54">
        <v>9078.4</v>
      </c>
      <c r="G7326">
        <v>42</v>
      </c>
    </row>
    <row r="7327" spans="1:7">
      <c r="A7327" s="50">
        <v>45963.166666666664</v>
      </c>
      <c r="B7327" s="49">
        <v>33.64</v>
      </c>
      <c r="C7327" s="49">
        <v>8.5699999999999985</v>
      </c>
      <c r="D7327" s="49">
        <v>0.25</v>
      </c>
      <c r="E7327" s="49">
        <v>0.25</v>
      </c>
      <c r="F7327" s="54">
        <v>9230.7999999999993</v>
      </c>
      <c r="G7327">
        <v>40</v>
      </c>
    </row>
    <row r="7328" spans="1:7">
      <c r="A7328" s="50">
        <v>45963.208333333336</v>
      </c>
      <c r="B7328" s="49">
        <v>38.910000000000004</v>
      </c>
      <c r="C7328" s="49">
        <v>9.8566666666666674</v>
      </c>
      <c r="D7328" s="49">
        <v>0.25</v>
      </c>
      <c r="E7328" s="49">
        <v>0.25</v>
      </c>
      <c r="F7328" s="54">
        <v>9615.9</v>
      </c>
      <c r="G7328">
        <v>39</v>
      </c>
    </row>
    <row r="7329" spans="1:7">
      <c r="A7329" s="50">
        <v>45963.25</v>
      </c>
      <c r="B7329" s="49">
        <v>40.270000000000003</v>
      </c>
      <c r="C7329" s="49">
        <v>70.249999999999986</v>
      </c>
      <c r="D7329" s="49">
        <v>0.25</v>
      </c>
      <c r="E7329" s="49">
        <v>0.25</v>
      </c>
      <c r="F7329" s="54">
        <v>11246.3</v>
      </c>
      <c r="G7329">
        <v>39</v>
      </c>
    </row>
    <row r="7330" spans="1:7">
      <c r="A7330" s="50">
        <v>45963.291666666664</v>
      </c>
      <c r="B7330" s="49">
        <v>49.47</v>
      </c>
      <c r="C7330" s="49">
        <v>36.177500000000002</v>
      </c>
      <c r="D7330" s="49">
        <v>0.19999999999999996</v>
      </c>
      <c r="E7330" s="49">
        <v>0.19</v>
      </c>
      <c r="F7330" s="54">
        <v>12159.7</v>
      </c>
      <c r="G7330">
        <v>39</v>
      </c>
    </row>
    <row r="7331" spans="1:7">
      <c r="A7331" s="50">
        <v>45963.333333333336</v>
      </c>
      <c r="B7331" s="49">
        <v>42.5</v>
      </c>
      <c r="C7331" s="49">
        <v>14.558333333333332</v>
      </c>
      <c r="D7331" s="49">
        <v>0.18999999999999997</v>
      </c>
      <c r="E7331" s="49">
        <v>0.19</v>
      </c>
      <c r="F7331" s="54">
        <v>11764.2</v>
      </c>
      <c r="G7331">
        <v>41</v>
      </c>
    </row>
    <row r="7332" spans="1:7">
      <c r="A7332" s="50">
        <v>45963.375</v>
      </c>
      <c r="B7332" s="49">
        <v>38.47</v>
      </c>
      <c r="C7332" s="49">
        <v>11.256666666666662</v>
      </c>
      <c r="D7332" s="49">
        <v>7.3333333333333361E-2</v>
      </c>
      <c r="E7332" s="49">
        <v>0.05</v>
      </c>
      <c r="F7332" s="54">
        <v>10375.200000000001</v>
      </c>
      <c r="G7332">
        <v>47</v>
      </c>
    </row>
    <row r="7333" spans="1:7">
      <c r="A7333" s="50">
        <v>45963.416666666664</v>
      </c>
      <c r="B7333" s="49">
        <v>33.700000000000003</v>
      </c>
      <c r="C7333" s="49">
        <v>16.288333333333338</v>
      </c>
      <c r="D7333" s="49">
        <v>4.9999999999999996E-2</v>
      </c>
      <c r="E7333" s="49">
        <v>0.05</v>
      </c>
      <c r="F7333" s="54">
        <v>10188.799999999999</v>
      </c>
      <c r="G7333">
        <v>52</v>
      </c>
    </row>
    <row r="7334" spans="1:7">
      <c r="A7334" s="50">
        <v>45963.458333333336</v>
      </c>
      <c r="B7334" s="49">
        <v>31.42</v>
      </c>
      <c r="C7334" s="49">
        <v>13.118333333333332</v>
      </c>
      <c r="D7334" s="49">
        <v>4.9999999999999996E-2</v>
      </c>
      <c r="E7334" s="49">
        <v>0.05</v>
      </c>
      <c r="F7334" s="54">
        <v>9886.2999999999993</v>
      </c>
      <c r="G7334">
        <v>55</v>
      </c>
    </row>
    <row r="7335" spans="1:7">
      <c r="A7335" s="50">
        <v>45963.5</v>
      </c>
      <c r="B7335" s="49">
        <v>32.980000000000004</v>
      </c>
      <c r="C7335" s="49">
        <v>12.086666666666668</v>
      </c>
      <c r="D7335" s="49">
        <v>4.9999999999999996E-2</v>
      </c>
      <c r="E7335" s="49">
        <v>0.05</v>
      </c>
      <c r="F7335" s="54">
        <v>9783.7999999999993</v>
      </c>
      <c r="G7335">
        <v>59</v>
      </c>
    </row>
    <row r="7336" spans="1:7">
      <c r="A7336" s="50">
        <v>45963.541666666664</v>
      </c>
      <c r="B7336" s="49">
        <v>32.68</v>
      </c>
      <c r="C7336" s="49">
        <v>11.583333333333336</v>
      </c>
      <c r="D7336" s="49">
        <v>4.9999999999999996E-2</v>
      </c>
      <c r="E7336" s="49">
        <v>0.05</v>
      </c>
      <c r="F7336" s="54">
        <v>9969.4</v>
      </c>
      <c r="G7336">
        <v>61</v>
      </c>
    </row>
    <row r="7337" spans="1:7">
      <c r="A7337" s="50">
        <v>45963.583333333336</v>
      </c>
      <c r="B7337" s="49">
        <v>37.630000000000003</v>
      </c>
      <c r="C7337" s="49">
        <v>11.631666666666668</v>
      </c>
      <c r="D7337" s="49">
        <v>4.9999999999999996E-2</v>
      </c>
      <c r="E7337" s="49">
        <v>0.05</v>
      </c>
      <c r="F7337" s="54">
        <v>10108.1</v>
      </c>
      <c r="G7337">
        <v>63</v>
      </c>
    </row>
    <row r="7338" spans="1:7">
      <c r="A7338" s="50">
        <v>45963.625</v>
      </c>
      <c r="B7338" s="49">
        <v>38.840000000000003</v>
      </c>
      <c r="C7338" s="49">
        <v>11.832499999999998</v>
      </c>
      <c r="D7338" s="49">
        <v>4.9999999999999996E-2</v>
      </c>
      <c r="E7338" s="49">
        <v>0.05</v>
      </c>
      <c r="F7338" s="54">
        <v>11213</v>
      </c>
      <c r="G7338">
        <v>64</v>
      </c>
    </row>
    <row r="7339" spans="1:7">
      <c r="A7339" s="50">
        <v>45963.666666666664</v>
      </c>
      <c r="B7339" s="49">
        <v>45.82</v>
      </c>
      <c r="C7339" s="49">
        <v>16.19916666666667</v>
      </c>
      <c r="D7339" s="49">
        <v>8.3333333333333332E-3</v>
      </c>
      <c r="E7339" s="49">
        <v>0</v>
      </c>
      <c r="F7339" s="54">
        <v>12039.3</v>
      </c>
      <c r="G7339">
        <v>64</v>
      </c>
    </row>
    <row r="7340" spans="1:7">
      <c r="A7340" s="50">
        <v>45963.708333333336</v>
      </c>
      <c r="B7340" s="49">
        <v>47.96</v>
      </c>
      <c r="C7340" s="49">
        <v>12.551666666666668</v>
      </c>
      <c r="D7340" s="49">
        <v>9.166666666666666E-2</v>
      </c>
      <c r="E7340" s="49">
        <v>0</v>
      </c>
      <c r="F7340" s="54">
        <v>12891.3</v>
      </c>
      <c r="G7340">
        <v>63</v>
      </c>
    </row>
    <row r="7341" spans="1:7">
      <c r="A7341" s="50">
        <v>45963.75</v>
      </c>
      <c r="B7341" s="49">
        <v>61.9</v>
      </c>
      <c r="C7341" s="49">
        <v>69.243333333333325</v>
      </c>
      <c r="D7341" s="49">
        <v>0.39999999999999997</v>
      </c>
      <c r="E7341" s="49">
        <v>0.1</v>
      </c>
      <c r="F7341" s="54">
        <v>13133.9</v>
      </c>
      <c r="G7341">
        <v>60</v>
      </c>
    </row>
    <row r="7342" spans="1:7">
      <c r="A7342" s="50">
        <v>45963.791666666664</v>
      </c>
      <c r="B7342" s="49">
        <v>47.79</v>
      </c>
      <c r="C7342" s="49">
        <v>31.046666666666653</v>
      </c>
      <c r="D7342" s="49">
        <v>0.16666666666666674</v>
      </c>
      <c r="E7342" s="49">
        <v>0.1</v>
      </c>
      <c r="F7342" s="54">
        <v>12692.6</v>
      </c>
      <c r="G7342">
        <v>58</v>
      </c>
    </row>
    <row r="7343" spans="1:7">
      <c r="A7343" s="50">
        <v>45963.833333333336</v>
      </c>
      <c r="B7343" s="49">
        <v>51.9</v>
      </c>
      <c r="C7343" s="49">
        <v>20.959166666666668</v>
      </c>
      <c r="D7343" s="49">
        <v>6.2500000000000014E-2</v>
      </c>
      <c r="E7343" s="49">
        <v>0.05</v>
      </c>
      <c r="F7343" s="54">
        <v>12769.2</v>
      </c>
      <c r="G7343">
        <v>55</v>
      </c>
    </row>
    <row r="7344" spans="1:7">
      <c r="A7344" s="50">
        <v>45963.875</v>
      </c>
      <c r="B7344" s="49">
        <v>49.33</v>
      </c>
      <c r="C7344" s="49">
        <v>19.043333333333326</v>
      </c>
      <c r="D7344" s="49">
        <v>4.9999999999999996E-2</v>
      </c>
      <c r="E7344" s="49">
        <v>0.05</v>
      </c>
      <c r="F7344" s="54">
        <v>12251.9</v>
      </c>
      <c r="G7344">
        <v>54</v>
      </c>
    </row>
    <row r="7345" spans="1:7">
      <c r="A7345" s="50">
        <v>45963.916666666664</v>
      </c>
      <c r="B7345" s="49">
        <v>38.89</v>
      </c>
      <c r="C7345" s="49">
        <v>16.080000000000002</v>
      </c>
      <c r="D7345" s="49">
        <v>0.15499999999999997</v>
      </c>
      <c r="E7345" s="49">
        <v>0.05</v>
      </c>
      <c r="F7345" s="54">
        <v>10757.7</v>
      </c>
      <c r="G7345">
        <v>52</v>
      </c>
    </row>
    <row r="7346" spans="1:7">
      <c r="A7346" s="50">
        <v>45963.958333333336</v>
      </c>
      <c r="B7346" s="49">
        <v>38.800000000000004</v>
      </c>
      <c r="C7346" s="49">
        <v>19.138333333333339</v>
      </c>
      <c r="D7346" s="49">
        <v>0.24</v>
      </c>
      <c r="E7346" s="49">
        <v>0.19</v>
      </c>
      <c r="F7346" s="54">
        <v>10125</v>
      </c>
      <c r="G7346">
        <v>51</v>
      </c>
    </row>
    <row r="7347" spans="1:7">
      <c r="A7347" s="50">
        <v>45964</v>
      </c>
      <c r="B7347" s="49">
        <v>40.79</v>
      </c>
      <c r="C7347" s="49">
        <v>7.2441666666666684</v>
      </c>
      <c r="D7347" s="49">
        <v>0.1875</v>
      </c>
      <c r="E7347" s="49">
        <v>0</v>
      </c>
      <c r="F7347" s="54">
        <v>10067.799999999999</v>
      </c>
      <c r="G7347">
        <v>49</v>
      </c>
    </row>
    <row r="7348" spans="1:7">
      <c r="A7348" s="50">
        <v>45964.041666666664</v>
      </c>
      <c r="B7348" s="49">
        <v>40.53</v>
      </c>
      <c r="C7348" s="49">
        <v>8.2224999999999984</v>
      </c>
      <c r="D7348" s="49">
        <v>0.25</v>
      </c>
      <c r="E7348" s="49">
        <v>0.25</v>
      </c>
      <c r="F7348" s="54">
        <v>9878.4</v>
      </c>
      <c r="G7348">
        <v>49</v>
      </c>
    </row>
    <row r="7349" spans="1:7">
      <c r="A7349" s="50">
        <v>45964.083333333336</v>
      </c>
      <c r="B7349" s="49">
        <v>39.57</v>
      </c>
      <c r="C7349" s="49">
        <v>12.977499999999999</v>
      </c>
      <c r="D7349" s="49">
        <v>8.333333333333337E-2</v>
      </c>
      <c r="E7349" s="49">
        <v>0.05</v>
      </c>
      <c r="F7349" s="54">
        <v>9840.7999999999993</v>
      </c>
      <c r="G7349">
        <v>47</v>
      </c>
    </row>
    <row r="7350" spans="1:7">
      <c r="A7350" s="50">
        <v>45964.125</v>
      </c>
      <c r="B7350" s="49">
        <v>39.130000000000003</v>
      </c>
      <c r="C7350" s="49">
        <v>8.8916666666666657</v>
      </c>
      <c r="D7350" s="49">
        <v>0.21666666666666667</v>
      </c>
      <c r="E7350" s="49">
        <v>0.05</v>
      </c>
      <c r="F7350" s="54">
        <v>9600.4</v>
      </c>
      <c r="G7350">
        <v>47</v>
      </c>
    </row>
    <row r="7351" spans="1:7">
      <c r="A7351" s="50">
        <v>45964.166666666664</v>
      </c>
      <c r="B7351" s="49">
        <v>40.6</v>
      </c>
      <c r="C7351" s="49">
        <v>7.7591666666666663</v>
      </c>
      <c r="D7351" s="49">
        <v>8.333333333333337E-2</v>
      </c>
      <c r="E7351" s="49">
        <v>0.05</v>
      </c>
      <c r="F7351" s="54">
        <v>10052.4</v>
      </c>
      <c r="G7351">
        <v>46</v>
      </c>
    </row>
    <row r="7352" spans="1:7">
      <c r="A7352" s="50">
        <v>45964.208333333336</v>
      </c>
      <c r="B7352" s="49">
        <v>40.86</v>
      </c>
      <c r="C7352" s="49">
        <v>7.0691666666666677</v>
      </c>
      <c r="D7352" s="49">
        <v>0.19999999999999998</v>
      </c>
      <c r="E7352" s="49">
        <v>0.05</v>
      </c>
      <c r="F7352" s="54">
        <v>10714.1</v>
      </c>
      <c r="G7352">
        <v>47</v>
      </c>
    </row>
    <row r="7353" spans="1:7">
      <c r="A7353" s="50">
        <v>45964.25</v>
      </c>
      <c r="B7353" s="49">
        <v>56.71</v>
      </c>
      <c r="C7353" s="49">
        <v>12.941666666666668</v>
      </c>
      <c r="D7353" s="49">
        <v>0.25</v>
      </c>
      <c r="E7353" s="49">
        <v>0.25</v>
      </c>
      <c r="F7353" s="54">
        <v>12180</v>
      </c>
      <c r="G7353">
        <v>47</v>
      </c>
    </row>
    <row r="7354" spans="1:7">
      <c r="A7354" s="50">
        <v>45964.291666666664</v>
      </c>
      <c r="B7354" s="49">
        <v>77.100000000000009</v>
      </c>
      <c r="C7354" s="49">
        <v>58.91</v>
      </c>
      <c r="D7354" s="49">
        <v>0.25</v>
      </c>
      <c r="E7354" s="49">
        <v>0.25</v>
      </c>
      <c r="F7354" s="54">
        <v>13144.9</v>
      </c>
      <c r="G7354">
        <v>48</v>
      </c>
    </row>
    <row r="7355" spans="1:7">
      <c r="A7355" s="50">
        <v>45964.333333333336</v>
      </c>
      <c r="B7355" s="49">
        <v>60.9</v>
      </c>
      <c r="C7355" s="49">
        <v>49.091666666666676</v>
      </c>
      <c r="D7355" s="49">
        <v>4.1666666666666664E-2</v>
      </c>
      <c r="E7355" s="49">
        <v>0</v>
      </c>
      <c r="F7355" s="54">
        <v>12395</v>
      </c>
      <c r="G7355">
        <v>48</v>
      </c>
    </row>
    <row r="7356" spans="1:7">
      <c r="A7356" s="50">
        <v>45964.375</v>
      </c>
      <c r="B7356" s="49">
        <v>45.54</v>
      </c>
      <c r="C7356" s="49">
        <v>10.68333333333333</v>
      </c>
      <c r="D7356" s="49">
        <v>4.1666666666666664E-2</v>
      </c>
      <c r="E7356" s="49">
        <v>0</v>
      </c>
      <c r="F7356" s="54">
        <v>11518.5</v>
      </c>
      <c r="G7356">
        <v>50</v>
      </c>
    </row>
    <row r="7357" spans="1:7">
      <c r="A7357" s="50">
        <v>45964.416666666664</v>
      </c>
      <c r="B7357" s="49">
        <v>40.590000000000003</v>
      </c>
      <c r="C7357" s="49">
        <v>8.4725000000000001</v>
      </c>
      <c r="D7357" s="49">
        <v>4.9999999999999996E-2</v>
      </c>
      <c r="E7357" s="49">
        <v>0.05</v>
      </c>
      <c r="F7357" s="54">
        <v>10805.1</v>
      </c>
      <c r="G7357">
        <v>54</v>
      </c>
    </row>
    <row r="7358" spans="1:7">
      <c r="A7358" s="50">
        <v>45964.458333333336</v>
      </c>
      <c r="B7358" s="49">
        <v>39.25</v>
      </c>
      <c r="C7358" s="49">
        <v>7.7833333333333314</v>
      </c>
      <c r="D7358" s="49">
        <v>4.9999999999999996E-2</v>
      </c>
      <c r="E7358" s="49">
        <v>0.05</v>
      </c>
      <c r="F7358" s="54">
        <v>9643.6</v>
      </c>
      <c r="G7358">
        <v>58</v>
      </c>
    </row>
    <row r="7359" spans="1:7">
      <c r="A7359" s="50">
        <v>45964.5</v>
      </c>
      <c r="B7359" s="49">
        <v>38.06</v>
      </c>
      <c r="C7359" s="49">
        <v>8.8491666666666688</v>
      </c>
      <c r="D7359" s="49">
        <v>4.9999999999999996E-2</v>
      </c>
      <c r="E7359" s="49">
        <v>0.05</v>
      </c>
      <c r="F7359" s="54">
        <v>9676.4</v>
      </c>
      <c r="G7359">
        <v>64</v>
      </c>
    </row>
    <row r="7360" spans="1:7">
      <c r="A7360" s="50">
        <v>45964.541666666664</v>
      </c>
      <c r="B7360" s="49">
        <v>40.31</v>
      </c>
      <c r="C7360" s="49">
        <v>9.7050000000000018</v>
      </c>
      <c r="D7360" s="49">
        <v>4.9999999999999996E-2</v>
      </c>
      <c r="E7360" s="49">
        <v>0.05</v>
      </c>
      <c r="F7360" s="54">
        <v>9978.5</v>
      </c>
      <c r="G7360">
        <v>68</v>
      </c>
    </row>
    <row r="7361" spans="1:7">
      <c r="A7361" s="50">
        <v>45964.583333333336</v>
      </c>
      <c r="B7361" s="49">
        <v>40.24</v>
      </c>
      <c r="C7361" s="49">
        <v>7.1366666666666694</v>
      </c>
      <c r="D7361" s="49">
        <v>0.23333333333333331</v>
      </c>
      <c r="E7361" s="49">
        <v>0.05</v>
      </c>
      <c r="F7361" s="54">
        <v>10376</v>
      </c>
      <c r="G7361">
        <v>69</v>
      </c>
    </row>
    <row r="7362" spans="1:7">
      <c r="A7362" s="50">
        <v>45964.625</v>
      </c>
      <c r="B7362" s="49">
        <v>43.72</v>
      </c>
      <c r="C7362" s="49">
        <v>16.989999999999998</v>
      </c>
      <c r="D7362" s="49">
        <v>0.25</v>
      </c>
      <c r="E7362" s="49">
        <v>0.25</v>
      </c>
      <c r="F7362" s="54">
        <v>11413.8</v>
      </c>
      <c r="G7362">
        <v>70</v>
      </c>
    </row>
    <row r="7363" spans="1:7">
      <c r="A7363" s="50">
        <v>45964.666666666664</v>
      </c>
      <c r="B7363" s="49">
        <v>48.120000000000005</v>
      </c>
      <c r="C7363" s="49">
        <v>14.435833333333333</v>
      </c>
      <c r="D7363" s="49">
        <v>0.25</v>
      </c>
      <c r="E7363" s="49">
        <v>0.25</v>
      </c>
      <c r="F7363" s="54">
        <v>12248.8</v>
      </c>
      <c r="G7363">
        <v>70</v>
      </c>
    </row>
    <row r="7364" spans="1:7">
      <c r="A7364" s="50">
        <v>45964.708333333336</v>
      </c>
      <c r="B7364" s="49">
        <v>56.5</v>
      </c>
      <c r="C7364" s="49">
        <v>45.432500000000005</v>
      </c>
      <c r="D7364" s="49">
        <v>0.25</v>
      </c>
      <c r="E7364" s="49">
        <v>0.25</v>
      </c>
      <c r="F7364" s="54">
        <v>12895.1</v>
      </c>
      <c r="G7364">
        <v>68</v>
      </c>
    </row>
    <row r="7365" spans="1:7">
      <c r="A7365" s="50">
        <v>45964.75</v>
      </c>
      <c r="B7365" s="49">
        <v>69.239999999999995</v>
      </c>
      <c r="C7365" s="49">
        <v>69.775833333333352</v>
      </c>
      <c r="D7365" s="49">
        <v>0.25</v>
      </c>
      <c r="E7365" s="49">
        <v>0.25</v>
      </c>
      <c r="F7365" s="54">
        <v>13292.1</v>
      </c>
      <c r="G7365">
        <v>64</v>
      </c>
    </row>
    <row r="7366" spans="1:7">
      <c r="A7366" s="50">
        <v>45964.791666666664</v>
      </c>
      <c r="B7366" s="49">
        <v>56.45</v>
      </c>
      <c r="C7366" s="49">
        <v>39.003333333333337</v>
      </c>
      <c r="D7366" s="49">
        <v>8.333333333333337E-2</v>
      </c>
      <c r="E7366" s="49">
        <v>0.05</v>
      </c>
      <c r="F7366" s="54">
        <v>12758.1</v>
      </c>
      <c r="G7366">
        <v>63</v>
      </c>
    </row>
    <row r="7367" spans="1:7">
      <c r="A7367" s="50">
        <v>45964.833333333336</v>
      </c>
      <c r="B7367" s="49">
        <v>48.620000000000005</v>
      </c>
      <c r="C7367" s="49">
        <v>24.372500000000002</v>
      </c>
      <c r="D7367" s="49">
        <v>1.6666666666666673E-2</v>
      </c>
      <c r="E7367" s="49">
        <v>0.01</v>
      </c>
      <c r="F7367" s="54">
        <v>12372.5</v>
      </c>
      <c r="G7367">
        <v>61</v>
      </c>
    </row>
    <row r="7368" spans="1:7">
      <c r="A7368" s="50">
        <v>45964.875</v>
      </c>
      <c r="B7368" s="49">
        <v>47.550000000000004</v>
      </c>
      <c r="C7368" s="49">
        <v>26.229166666666668</v>
      </c>
      <c r="D7368" s="49">
        <v>0.15999999999999998</v>
      </c>
      <c r="E7368" s="49">
        <v>0.01</v>
      </c>
      <c r="F7368" s="54">
        <v>11932.1</v>
      </c>
      <c r="G7368">
        <v>60</v>
      </c>
    </row>
    <row r="7369" spans="1:7">
      <c r="A7369" s="50">
        <v>45964.916666666664</v>
      </c>
      <c r="B7369" s="49">
        <v>43.81</v>
      </c>
      <c r="C7369" s="49">
        <v>26.139166666666668</v>
      </c>
      <c r="D7369" s="49">
        <v>0.18999999999999997</v>
      </c>
      <c r="E7369" s="49">
        <v>0.19</v>
      </c>
      <c r="F7369" s="54">
        <v>10795.6</v>
      </c>
      <c r="G7369">
        <v>59</v>
      </c>
    </row>
    <row r="7370" spans="1:7">
      <c r="A7370" s="50">
        <v>45964.958333333336</v>
      </c>
      <c r="B7370" s="49">
        <v>41.050000000000004</v>
      </c>
      <c r="C7370" s="49">
        <v>9.7849999999999984</v>
      </c>
      <c r="D7370" s="49">
        <v>0.245</v>
      </c>
      <c r="E7370" s="49">
        <v>0.19</v>
      </c>
      <c r="F7370" s="54">
        <v>9946.1</v>
      </c>
      <c r="G7370">
        <v>59</v>
      </c>
    </row>
    <row r="7371" spans="1:7">
      <c r="A7371" s="50">
        <v>45965</v>
      </c>
      <c r="B7371" s="49">
        <v>32.76</v>
      </c>
      <c r="C7371" s="49">
        <v>10.341666666666667</v>
      </c>
      <c r="D7371" s="49">
        <v>8.333333333333337E-2</v>
      </c>
      <c r="E7371" s="49">
        <v>0.05</v>
      </c>
      <c r="F7371" s="54">
        <v>9627</v>
      </c>
      <c r="G7371">
        <v>59</v>
      </c>
    </row>
    <row r="7372" spans="1:7">
      <c r="A7372" s="50">
        <v>45965.041666666664</v>
      </c>
      <c r="B7372" s="49">
        <v>31.34</v>
      </c>
      <c r="C7372" s="49">
        <v>9.1466666666666665</v>
      </c>
      <c r="D7372" s="49">
        <v>0.17833333333333332</v>
      </c>
      <c r="E7372" s="49">
        <v>0.05</v>
      </c>
      <c r="F7372" s="54">
        <v>9600.6</v>
      </c>
      <c r="G7372">
        <v>57</v>
      </c>
    </row>
    <row r="7373" spans="1:7">
      <c r="A7373" s="50">
        <v>45965.083333333336</v>
      </c>
      <c r="B7373" s="49">
        <v>31.580000000000002</v>
      </c>
      <c r="C7373" s="49">
        <v>11.0525</v>
      </c>
      <c r="D7373" s="49">
        <v>7.3333333333333361E-2</v>
      </c>
      <c r="E7373" s="49">
        <v>0.05</v>
      </c>
      <c r="F7373" s="54">
        <v>9662.7000000000007</v>
      </c>
      <c r="G7373">
        <v>58</v>
      </c>
    </row>
    <row r="7374" spans="1:7">
      <c r="A7374" s="50">
        <v>45965.125</v>
      </c>
      <c r="B7374" s="49">
        <v>31.43</v>
      </c>
      <c r="C7374" s="49">
        <v>7.4249999999999998</v>
      </c>
      <c r="D7374" s="49">
        <v>0.21666666666666667</v>
      </c>
      <c r="E7374" s="49">
        <v>0.05</v>
      </c>
      <c r="F7374" s="54">
        <v>9679.1</v>
      </c>
      <c r="G7374">
        <v>57</v>
      </c>
    </row>
    <row r="7375" spans="1:7">
      <c r="A7375" s="50">
        <v>45965.166666666664</v>
      </c>
      <c r="B7375" s="49">
        <v>33.35</v>
      </c>
      <c r="C7375" s="49">
        <v>75.504999999999981</v>
      </c>
      <c r="D7375" s="49">
        <v>0.25</v>
      </c>
      <c r="E7375" s="49">
        <v>0.25</v>
      </c>
      <c r="F7375" s="54">
        <v>9826</v>
      </c>
      <c r="G7375">
        <v>57</v>
      </c>
    </row>
    <row r="7376" spans="1:7">
      <c r="A7376" s="50">
        <v>45965.208333333336</v>
      </c>
      <c r="B7376" s="49">
        <v>36.83</v>
      </c>
      <c r="C7376" s="49">
        <v>17.219166666666663</v>
      </c>
      <c r="D7376" s="49">
        <v>0.19999999999999996</v>
      </c>
      <c r="E7376" s="49">
        <v>0.19</v>
      </c>
      <c r="F7376" s="54">
        <v>10049</v>
      </c>
      <c r="G7376">
        <v>57</v>
      </c>
    </row>
    <row r="7377" spans="1:7">
      <c r="A7377" s="50">
        <v>45965.25</v>
      </c>
      <c r="B7377" s="49">
        <v>41.160000000000004</v>
      </c>
      <c r="C7377" s="49">
        <v>21.472499999999997</v>
      </c>
      <c r="D7377" s="49">
        <v>0.24</v>
      </c>
      <c r="E7377" s="49">
        <v>0.19</v>
      </c>
      <c r="F7377" s="54">
        <v>12077.3</v>
      </c>
      <c r="G7377">
        <v>58</v>
      </c>
    </row>
    <row r="7378" spans="1:7">
      <c r="A7378" s="50">
        <v>45965.291666666664</v>
      </c>
      <c r="B7378" s="49">
        <v>54.07</v>
      </c>
      <c r="C7378" s="49">
        <v>134.0658333333333</v>
      </c>
      <c r="D7378" s="49">
        <v>0.12500000000000003</v>
      </c>
      <c r="E7378" s="49">
        <v>0.1</v>
      </c>
      <c r="F7378" s="54">
        <v>12839.5</v>
      </c>
      <c r="G7378">
        <v>58</v>
      </c>
    </row>
    <row r="7379" spans="1:7">
      <c r="A7379" s="50">
        <v>45965.333333333336</v>
      </c>
      <c r="B7379" s="49">
        <v>48.11</v>
      </c>
      <c r="C7379" s="49">
        <v>50.328333333333319</v>
      </c>
      <c r="D7379" s="49">
        <v>9.9999999999999992E-2</v>
      </c>
      <c r="E7379" s="49">
        <v>0.1</v>
      </c>
      <c r="F7379" s="54">
        <v>12705</v>
      </c>
      <c r="G7379">
        <v>58</v>
      </c>
    </row>
    <row r="7380" spans="1:7">
      <c r="A7380" s="50">
        <v>45965.375</v>
      </c>
      <c r="B7380" s="49">
        <v>40.81</v>
      </c>
      <c r="C7380" s="49">
        <v>21.493333333333329</v>
      </c>
      <c r="D7380" s="49">
        <v>9.9999999999999992E-2</v>
      </c>
      <c r="E7380" s="49">
        <v>0.1</v>
      </c>
      <c r="F7380" s="54">
        <v>11541.3</v>
      </c>
      <c r="G7380">
        <v>61</v>
      </c>
    </row>
    <row r="7381" spans="1:7">
      <c r="A7381" s="50">
        <v>45965.416666666664</v>
      </c>
      <c r="B7381" s="49">
        <v>40.49</v>
      </c>
      <c r="C7381" s="49">
        <v>31.595833333333342</v>
      </c>
      <c r="D7381" s="49">
        <v>0.82416666666666671</v>
      </c>
      <c r="E7381" s="49">
        <v>0.1</v>
      </c>
      <c r="F7381" s="54">
        <v>10910.5</v>
      </c>
      <c r="G7381">
        <v>64</v>
      </c>
    </row>
    <row r="7382" spans="1:7">
      <c r="A7382" s="50">
        <v>45965.458333333336</v>
      </c>
      <c r="B7382" s="49">
        <v>40.54</v>
      </c>
      <c r="C7382" s="49">
        <v>16.599166666666669</v>
      </c>
      <c r="D7382" s="49">
        <v>0.3299999999999999</v>
      </c>
      <c r="E7382" s="49">
        <v>0.05</v>
      </c>
      <c r="F7382" s="54">
        <v>10933.7</v>
      </c>
      <c r="G7382">
        <v>68</v>
      </c>
    </row>
    <row r="7383" spans="1:7">
      <c r="A7383" s="50">
        <v>45965.5</v>
      </c>
      <c r="B7383" s="49">
        <v>38.53</v>
      </c>
      <c r="C7383" s="49">
        <v>6.885833333333335</v>
      </c>
      <c r="D7383" s="49">
        <v>0.16666666666666666</v>
      </c>
      <c r="E7383" s="49">
        <v>0.05</v>
      </c>
      <c r="F7383" s="54">
        <v>10580.6</v>
      </c>
      <c r="G7383">
        <v>71</v>
      </c>
    </row>
    <row r="7384" spans="1:7">
      <c r="A7384" s="50">
        <v>45965.541666666664</v>
      </c>
      <c r="B7384" s="49">
        <v>36.51</v>
      </c>
      <c r="C7384" s="49">
        <v>9.3666666666666689</v>
      </c>
      <c r="D7384" s="49">
        <v>7.3333333333333361E-2</v>
      </c>
      <c r="E7384" s="49">
        <v>0.05</v>
      </c>
      <c r="F7384" s="54">
        <v>10639.2</v>
      </c>
      <c r="G7384">
        <v>74</v>
      </c>
    </row>
    <row r="7385" spans="1:7">
      <c r="A7385" s="50">
        <v>45965.583333333336</v>
      </c>
      <c r="B7385" s="49">
        <v>40.54</v>
      </c>
      <c r="C7385" s="49">
        <v>7.8133333333333335</v>
      </c>
      <c r="D7385" s="49">
        <v>4.9999999999999996E-2</v>
      </c>
      <c r="E7385" s="49">
        <v>0.05</v>
      </c>
      <c r="F7385" s="54">
        <v>10982.7</v>
      </c>
      <c r="G7385">
        <v>74</v>
      </c>
    </row>
    <row r="7386" spans="1:7">
      <c r="A7386" s="50">
        <v>45965.625</v>
      </c>
      <c r="B7386" s="49">
        <v>41.74</v>
      </c>
      <c r="C7386" s="49">
        <v>7.2150000000000007</v>
      </c>
      <c r="D7386" s="49">
        <v>4.9999999999999996E-2</v>
      </c>
      <c r="E7386" s="49">
        <v>0.05</v>
      </c>
      <c r="F7386" s="54">
        <v>11828.4</v>
      </c>
      <c r="G7386">
        <v>75</v>
      </c>
    </row>
    <row r="7387" spans="1:7">
      <c r="A7387" s="50">
        <v>45965.666666666664</v>
      </c>
      <c r="B7387" s="49">
        <v>49.58</v>
      </c>
      <c r="C7387" s="49">
        <v>11.784166666666666</v>
      </c>
      <c r="D7387" s="49">
        <v>8.3333333333333332E-3</v>
      </c>
      <c r="E7387" s="49">
        <v>0</v>
      </c>
      <c r="F7387" s="54">
        <v>12782.7</v>
      </c>
      <c r="G7387">
        <v>73</v>
      </c>
    </row>
    <row r="7388" spans="1:7">
      <c r="A7388" s="50">
        <v>45965.708333333336</v>
      </c>
      <c r="B7388" s="49">
        <v>52</v>
      </c>
      <c r="C7388" s="49">
        <v>32.010833333333323</v>
      </c>
      <c r="D7388" s="49">
        <v>0.39999999999999997</v>
      </c>
      <c r="E7388" s="49">
        <v>0</v>
      </c>
      <c r="F7388" s="54">
        <v>13174.7</v>
      </c>
      <c r="G7388">
        <v>72</v>
      </c>
    </row>
    <row r="7389" spans="1:7">
      <c r="A7389" s="50">
        <v>45965.75</v>
      </c>
      <c r="B7389" s="49">
        <v>52.02</v>
      </c>
      <c r="C7389" s="49">
        <v>16.765833333333337</v>
      </c>
      <c r="D7389" s="49">
        <v>0.18333333333333338</v>
      </c>
      <c r="E7389" s="49">
        <v>0.1</v>
      </c>
      <c r="F7389" s="54">
        <v>13309.3</v>
      </c>
      <c r="G7389">
        <v>69</v>
      </c>
    </row>
    <row r="7390" spans="1:7">
      <c r="A7390" s="50">
        <v>45965.791666666664</v>
      </c>
      <c r="B7390" s="49">
        <v>44.61</v>
      </c>
      <c r="C7390" s="49">
        <v>16.545000000000005</v>
      </c>
      <c r="D7390" s="49">
        <v>1.6666666666666666E-2</v>
      </c>
      <c r="E7390" s="49">
        <v>0</v>
      </c>
      <c r="F7390" s="54">
        <v>12633.4</v>
      </c>
      <c r="G7390">
        <v>67</v>
      </c>
    </row>
    <row r="7391" spans="1:7">
      <c r="A7391" s="50">
        <v>45965.833333333336</v>
      </c>
      <c r="B7391" s="49">
        <v>43.26</v>
      </c>
      <c r="C7391" s="49">
        <v>16.416666666666675</v>
      </c>
      <c r="D7391" s="49">
        <v>0.49999999999999994</v>
      </c>
      <c r="E7391" s="49">
        <v>0</v>
      </c>
      <c r="F7391" s="54">
        <v>12354.2</v>
      </c>
      <c r="G7391">
        <v>66</v>
      </c>
    </row>
    <row r="7392" spans="1:7">
      <c r="A7392" s="50">
        <v>45965.875</v>
      </c>
      <c r="B7392" s="49">
        <v>42.39</v>
      </c>
      <c r="C7392" s="49">
        <v>7.2650000000000006</v>
      </c>
      <c r="D7392" s="49">
        <v>0.2583333333333333</v>
      </c>
      <c r="E7392" s="49">
        <v>0.19</v>
      </c>
      <c r="F7392" s="54">
        <v>11529.1</v>
      </c>
      <c r="G7392">
        <v>65</v>
      </c>
    </row>
    <row r="7393" spans="1:7">
      <c r="A7393" s="50">
        <v>45965.916666666664</v>
      </c>
      <c r="B7393" s="49">
        <v>40.68</v>
      </c>
      <c r="C7393" s="49">
        <v>51.2425</v>
      </c>
      <c r="D7393" s="49">
        <v>0.18999999999999997</v>
      </c>
      <c r="E7393" s="49">
        <v>0.19</v>
      </c>
      <c r="F7393" s="54">
        <v>10481.299999999999</v>
      </c>
      <c r="G7393">
        <v>65</v>
      </c>
    </row>
    <row r="7394" spans="1:7">
      <c r="A7394" s="50">
        <v>45965.958333333336</v>
      </c>
      <c r="B7394" s="49">
        <v>36.46</v>
      </c>
      <c r="C7394" s="49">
        <v>19.522500000000008</v>
      </c>
      <c r="D7394" s="49">
        <v>0.18999999999999997</v>
      </c>
      <c r="E7394" s="49">
        <v>0.19</v>
      </c>
      <c r="F7394" s="54">
        <v>9646.9</v>
      </c>
      <c r="G7394">
        <v>65</v>
      </c>
    </row>
    <row r="7395" spans="1:7">
      <c r="A7395" s="50">
        <v>45966</v>
      </c>
      <c r="B7395" s="49">
        <v>22.89</v>
      </c>
      <c r="C7395" s="49">
        <v>8.9316666666666666</v>
      </c>
      <c r="D7395" s="49">
        <v>0.18999999999999997</v>
      </c>
      <c r="E7395" s="49">
        <v>0.19</v>
      </c>
      <c r="F7395" s="54">
        <v>9247</v>
      </c>
      <c r="G7395">
        <v>65</v>
      </c>
    </row>
    <row r="7396" spans="1:7">
      <c r="A7396" s="50">
        <v>45966.041666666664</v>
      </c>
      <c r="B7396" s="49">
        <v>20.5</v>
      </c>
      <c r="C7396" s="49">
        <v>7.665</v>
      </c>
      <c r="D7396" s="49">
        <v>8.5000000000000034E-2</v>
      </c>
      <c r="E7396" s="49">
        <v>0.05</v>
      </c>
      <c r="F7396" s="54">
        <v>9090.2999999999993</v>
      </c>
      <c r="G7396">
        <v>65</v>
      </c>
    </row>
    <row r="7397" spans="1:7">
      <c r="A7397" s="50">
        <v>45966.083333333336</v>
      </c>
      <c r="B7397" s="49">
        <v>19.96</v>
      </c>
      <c r="C7397" s="49">
        <v>8.27</v>
      </c>
      <c r="D7397" s="49">
        <v>8.3333333333333332E-3</v>
      </c>
      <c r="E7397" s="49">
        <v>0</v>
      </c>
      <c r="F7397" s="54">
        <v>9015</v>
      </c>
      <c r="G7397">
        <v>65</v>
      </c>
    </row>
    <row r="7398" spans="1:7">
      <c r="A7398" s="50">
        <v>45966.125</v>
      </c>
      <c r="B7398" s="49">
        <v>19.18</v>
      </c>
      <c r="C7398" s="49">
        <v>33.79249999999999</v>
      </c>
      <c r="D7398" s="49">
        <v>4.1666666666666664E-2</v>
      </c>
      <c r="E7398" s="49">
        <v>0</v>
      </c>
      <c r="F7398" s="54">
        <v>8954.5</v>
      </c>
      <c r="G7398">
        <v>65</v>
      </c>
    </row>
    <row r="7399" spans="1:7">
      <c r="A7399" s="50">
        <v>45966.166666666664</v>
      </c>
      <c r="B7399" s="49">
        <v>19.190000000000001</v>
      </c>
      <c r="C7399" s="49">
        <v>9.6941666666666695</v>
      </c>
      <c r="D7399" s="49">
        <v>4.9999999999999996E-2</v>
      </c>
      <c r="E7399" s="49">
        <v>0.05</v>
      </c>
      <c r="F7399" s="54">
        <v>9038.7000000000007</v>
      </c>
      <c r="G7399">
        <v>65</v>
      </c>
    </row>
    <row r="7400" spans="1:7">
      <c r="A7400" s="50">
        <v>45966.208333333336</v>
      </c>
      <c r="B7400" s="49">
        <v>19.13</v>
      </c>
      <c r="C7400" s="49">
        <v>8.1733333333333356</v>
      </c>
      <c r="D7400" s="49">
        <v>8.3333333333333332E-3</v>
      </c>
      <c r="E7400" s="49">
        <v>0</v>
      </c>
      <c r="F7400" s="54">
        <v>8929.4</v>
      </c>
      <c r="G7400">
        <v>65</v>
      </c>
    </row>
    <row r="7401" spans="1:7">
      <c r="A7401" s="50">
        <v>45966.25</v>
      </c>
      <c r="B7401" s="49">
        <v>23.12</v>
      </c>
      <c r="C7401" s="49">
        <v>19.290000000000006</v>
      </c>
      <c r="D7401" s="49">
        <v>0.20833333333333334</v>
      </c>
      <c r="E7401" s="49">
        <v>0</v>
      </c>
      <c r="F7401" s="54">
        <v>9617.1</v>
      </c>
      <c r="G7401">
        <v>64</v>
      </c>
    </row>
    <row r="7402" spans="1:7">
      <c r="A7402" s="50">
        <v>45966.291666666664</v>
      </c>
      <c r="B7402" s="49">
        <v>24.72</v>
      </c>
      <c r="C7402" s="49">
        <v>21.056666666666665</v>
      </c>
      <c r="D7402" s="49">
        <v>0.25</v>
      </c>
      <c r="E7402" s="49">
        <v>0.25</v>
      </c>
      <c r="F7402" s="54">
        <v>10369.9</v>
      </c>
      <c r="G7402">
        <v>64</v>
      </c>
    </row>
    <row r="7403" spans="1:7">
      <c r="A7403" s="50">
        <v>45966.333333333336</v>
      </c>
      <c r="B7403" s="49">
        <v>32.869999999999997</v>
      </c>
      <c r="C7403" s="49">
        <v>20.864166666666662</v>
      </c>
      <c r="D7403" s="49">
        <v>0.45833333333333331</v>
      </c>
      <c r="E7403" s="49">
        <v>0.25</v>
      </c>
      <c r="F7403" s="54">
        <v>10676.3</v>
      </c>
      <c r="G7403">
        <v>66</v>
      </c>
    </row>
    <row r="7404" spans="1:7">
      <c r="A7404" s="50">
        <v>45966.375</v>
      </c>
      <c r="B7404" s="49">
        <v>33.54</v>
      </c>
      <c r="C7404" s="49">
        <v>10.17416666666667</v>
      </c>
      <c r="D7404" s="49">
        <v>0.25</v>
      </c>
      <c r="E7404" s="49">
        <v>0.25</v>
      </c>
      <c r="F7404" s="54">
        <v>10437.200000000001</v>
      </c>
      <c r="G7404">
        <v>68</v>
      </c>
    </row>
    <row r="7405" spans="1:7">
      <c r="A7405" s="50">
        <v>45966.416666666664</v>
      </c>
      <c r="B7405" s="49">
        <v>30.080000000000002</v>
      </c>
      <c r="C7405" s="49">
        <v>14.484166666666667</v>
      </c>
      <c r="D7405" s="49">
        <v>0.10000000000000003</v>
      </c>
      <c r="E7405" s="49">
        <v>0.05</v>
      </c>
      <c r="F7405" s="54">
        <v>10398</v>
      </c>
      <c r="G7405">
        <v>70</v>
      </c>
    </row>
    <row r="7406" spans="1:7">
      <c r="A7406" s="50">
        <v>45966.458333333336</v>
      </c>
      <c r="B7406" s="49">
        <v>28.36</v>
      </c>
      <c r="C7406" s="49">
        <v>8.7924999999999986</v>
      </c>
      <c r="D7406" s="49">
        <v>0.23333333333333331</v>
      </c>
      <c r="E7406" s="49">
        <v>0.05</v>
      </c>
      <c r="F7406" s="54">
        <v>10389</v>
      </c>
      <c r="G7406">
        <v>73</v>
      </c>
    </row>
    <row r="7407" spans="1:7">
      <c r="A7407" s="50">
        <v>45966.5</v>
      </c>
      <c r="B7407" s="49">
        <v>25.36</v>
      </c>
      <c r="C7407" s="49">
        <v>10.275833333333333</v>
      </c>
      <c r="D7407" s="49">
        <v>0.25</v>
      </c>
      <c r="E7407" s="49">
        <v>0.25</v>
      </c>
      <c r="F7407" s="54">
        <v>10633.6</v>
      </c>
      <c r="G7407">
        <v>74</v>
      </c>
    </row>
    <row r="7408" spans="1:7">
      <c r="A7408" s="50">
        <v>45966.541666666664</v>
      </c>
      <c r="B7408" s="49">
        <v>30.650000000000002</v>
      </c>
      <c r="C7408" s="49">
        <v>14.449166666666668</v>
      </c>
      <c r="D7408" s="49">
        <v>8.333333333333337E-2</v>
      </c>
      <c r="E7408" s="49">
        <v>0.05</v>
      </c>
      <c r="F7408" s="54">
        <v>10513.9</v>
      </c>
      <c r="G7408">
        <v>73</v>
      </c>
    </row>
    <row r="7409" spans="1:7">
      <c r="A7409" s="50">
        <v>45966.583333333336</v>
      </c>
      <c r="B7409" s="49">
        <v>30.740000000000002</v>
      </c>
      <c r="C7409" s="49">
        <v>10.637500000000005</v>
      </c>
      <c r="D7409" s="49">
        <v>4.9999999999999996E-2</v>
      </c>
      <c r="E7409" s="49">
        <v>0.05</v>
      </c>
      <c r="F7409" s="54">
        <v>10740.7</v>
      </c>
      <c r="G7409">
        <v>73</v>
      </c>
    </row>
    <row r="7410" spans="1:7">
      <c r="A7410" s="50">
        <v>45966.625</v>
      </c>
      <c r="B7410" s="49">
        <v>34.410000000000004</v>
      </c>
      <c r="C7410" s="49">
        <v>24.711666666666662</v>
      </c>
      <c r="D7410" s="49">
        <v>4.9999999999999996E-2</v>
      </c>
      <c r="E7410" s="49">
        <v>0.05</v>
      </c>
      <c r="F7410" s="54">
        <v>11110.3</v>
      </c>
      <c r="G7410">
        <v>72</v>
      </c>
    </row>
    <row r="7411" spans="1:7">
      <c r="A7411" s="50">
        <v>45966.666666666664</v>
      </c>
      <c r="B7411" s="49">
        <v>40.72</v>
      </c>
      <c r="C7411" s="49">
        <v>13.1325</v>
      </c>
      <c r="D7411" s="49">
        <v>8.3333333333333332E-3</v>
      </c>
      <c r="E7411" s="49">
        <v>0</v>
      </c>
      <c r="F7411" s="54">
        <v>12010.4</v>
      </c>
      <c r="G7411">
        <v>71</v>
      </c>
    </row>
    <row r="7412" spans="1:7">
      <c r="A7412" s="50">
        <v>45966.708333333336</v>
      </c>
      <c r="B7412" s="49">
        <v>42.08</v>
      </c>
      <c r="C7412" s="49">
        <v>80.856666666666669</v>
      </c>
      <c r="D7412" s="49">
        <v>9.166666666666665E-3</v>
      </c>
      <c r="E7412" s="49">
        <v>0</v>
      </c>
      <c r="F7412" s="54">
        <v>12310.6</v>
      </c>
      <c r="G7412">
        <v>70</v>
      </c>
    </row>
    <row r="7413" spans="1:7">
      <c r="A7413" s="50">
        <v>45966.75</v>
      </c>
      <c r="B7413" s="49">
        <v>44.02</v>
      </c>
      <c r="C7413" s="49">
        <v>123.29166666666667</v>
      </c>
      <c r="D7413" s="49">
        <v>9.9999999999999985E-3</v>
      </c>
      <c r="E7413" s="49">
        <v>0.01</v>
      </c>
      <c r="F7413" s="54">
        <v>12707.9</v>
      </c>
      <c r="G7413">
        <v>68</v>
      </c>
    </row>
    <row r="7414" spans="1:7">
      <c r="A7414" s="50">
        <v>45966.791666666664</v>
      </c>
      <c r="B7414" s="49">
        <v>40.79</v>
      </c>
      <c r="C7414" s="49">
        <v>25.765833333333333</v>
      </c>
      <c r="D7414" s="49">
        <v>1.6666666666666668E-3</v>
      </c>
      <c r="E7414" s="49">
        <v>0</v>
      </c>
      <c r="F7414" s="54">
        <v>12092</v>
      </c>
      <c r="G7414">
        <v>68</v>
      </c>
    </row>
    <row r="7415" spans="1:7">
      <c r="A7415" s="50">
        <v>45966.833333333336</v>
      </c>
      <c r="B7415" s="49">
        <v>37.35</v>
      </c>
      <c r="C7415" s="49">
        <v>18.282499999999999</v>
      </c>
      <c r="D7415" s="49">
        <v>0</v>
      </c>
      <c r="E7415" s="49">
        <v>0</v>
      </c>
      <c r="F7415" s="54">
        <v>11661.9</v>
      </c>
      <c r="G7415">
        <v>67</v>
      </c>
    </row>
    <row r="7416" spans="1:7">
      <c r="A7416" s="50">
        <v>45966.875</v>
      </c>
      <c r="B7416" s="49">
        <v>28.35</v>
      </c>
      <c r="C7416" s="49">
        <v>26.05</v>
      </c>
      <c r="D7416" s="49">
        <v>0</v>
      </c>
      <c r="E7416" s="49">
        <v>0</v>
      </c>
      <c r="F7416" s="54">
        <v>11147.8</v>
      </c>
      <c r="G7416">
        <v>66</v>
      </c>
    </row>
    <row r="7417" spans="1:7">
      <c r="A7417" s="50">
        <v>45966.916666666664</v>
      </c>
      <c r="B7417" s="49">
        <v>19.48</v>
      </c>
      <c r="C7417" s="49">
        <v>32.615000000000002</v>
      </c>
      <c r="D7417" s="49">
        <v>0.1583333333333333</v>
      </c>
      <c r="E7417" s="49">
        <v>0</v>
      </c>
      <c r="F7417" s="54">
        <v>10477</v>
      </c>
      <c r="G7417">
        <v>66</v>
      </c>
    </row>
    <row r="7418" spans="1:7">
      <c r="A7418" s="50">
        <v>45966.958333333336</v>
      </c>
      <c r="B7418" s="49">
        <v>21.32</v>
      </c>
      <c r="C7418" s="49">
        <v>42.097500000000004</v>
      </c>
      <c r="D7418" s="49">
        <v>0.18999999999999997</v>
      </c>
      <c r="E7418" s="49">
        <v>0.19</v>
      </c>
      <c r="F7418" s="54">
        <v>9727.1</v>
      </c>
      <c r="G7418">
        <v>66</v>
      </c>
    </row>
    <row r="7419" spans="1:7">
      <c r="A7419" s="50">
        <v>45967</v>
      </c>
      <c r="B7419" s="49">
        <v>17.010000000000002</v>
      </c>
      <c r="C7419" s="49">
        <v>20.936666666666664</v>
      </c>
      <c r="D7419" s="49">
        <v>0.18999999999999997</v>
      </c>
      <c r="E7419" s="49">
        <v>0.19</v>
      </c>
      <c r="F7419" s="54">
        <v>8827.4</v>
      </c>
      <c r="G7419">
        <v>66</v>
      </c>
    </row>
    <row r="7420" spans="1:7">
      <c r="A7420" s="50">
        <v>45967.041666666664</v>
      </c>
      <c r="B7420" s="49">
        <v>14.59</v>
      </c>
      <c r="C7420" s="49">
        <v>76.498999999999995</v>
      </c>
      <c r="D7420" s="49">
        <v>6.8000000000000005E-2</v>
      </c>
      <c r="E7420" s="49">
        <v>0.05</v>
      </c>
      <c r="F7420" s="54">
        <v>8960.1</v>
      </c>
      <c r="G7420">
        <v>66</v>
      </c>
    </row>
    <row r="7421" spans="1:7">
      <c r="A7421" s="50">
        <v>45967.083333333336</v>
      </c>
      <c r="B7421" s="49">
        <v>14.040000000000001</v>
      </c>
      <c r="C7421" s="49">
        <v>20.268333333333342</v>
      </c>
      <c r="D7421" s="49">
        <v>4.9999999999999996E-2</v>
      </c>
      <c r="E7421" s="49">
        <v>0.05</v>
      </c>
      <c r="F7421" s="54">
        <v>8592</v>
      </c>
      <c r="G7421">
        <v>66</v>
      </c>
    </row>
    <row r="7422" spans="1:7">
      <c r="A7422" s="50">
        <v>45967.125</v>
      </c>
      <c r="B7422" s="49">
        <v>14.07</v>
      </c>
      <c r="C7422" s="49">
        <v>20.16083333333334</v>
      </c>
      <c r="D7422" s="49">
        <v>4.9999999999999996E-2</v>
      </c>
      <c r="E7422" s="49">
        <v>0.05</v>
      </c>
      <c r="F7422" s="54">
        <v>8726</v>
      </c>
      <c r="G7422">
        <v>66</v>
      </c>
    </row>
    <row r="7423" spans="1:7">
      <c r="A7423" s="50">
        <v>45967.166666666664</v>
      </c>
      <c r="B7423" s="49">
        <v>14.02</v>
      </c>
      <c r="C7423" s="49">
        <v>19.63666666666667</v>
      </c>
      <c r="D7423" s="49">
        <v>4.9999999999999996E-2</v>
      </c>
      <c r="E7423" s="49">
        <v>0.05</v>
      </c>
      <c r="F7423" s="54">
        <v>8651.4</v>
      </c>
      <c r="G7423">
        <v>66</v>
      </c>
    </row>
    <row r="7424" spans="1:7">
      <c r="A7424" s="50">
        <v>45967.208333333336</v>
      </c>
      <c r="B7424" s="49">
        <v>14.05</v>
      </c>
      <c r="C7424" s="49">
        <v>21.23833333333334</v>
      </c>
      <c r="D7424" s="49">
        <v>4.9999999999999996E-2</v>
      </c>
      <c r="E7424" s="49">
        <v>0.05</v>
      </c>
      <c r="F7424" s="54">
        <v>8504.1</v>
      </c>
      <c r="G7424">
        <v>66</v>
      </c>
    </row>
    <row r="7425" spans="1:7">
      <c r="A7425" s="50">
        <v>45967.25</v>
      </c>
      <c r="B7425" s="49">
        <v>16.79</v>
      </c>
      <c r="C7425" s="49">
        <v>19.634999999999994</v>
      </c>
      <c r="D7425" s="49">
        <v>0.3833333333333333</v>
      </c>
      <c r="E7425" s="49">
        <v>0.05</v>
      </c>
      <c r="F7425" s="54">
        <v>8959.9</v>
      </c>
      <c r="G7425">
        <v>66</v>
      </c>
    </row>
    <row r="7426" spans="1:7">
      <c r="A7426" s="50">
        <v>45967.291666666664</v>
      </c>
      <c r="B7426" s="49">
        <v>16.149999999999999</v>
      </c>
      <c r="C7426" s="49">
        <v>18.011666666666667</v>
      </c>
      <c r="D7426" s="49">
        <v>0.5</v>
      </c>
      <c r="E7426" s="49">
        <v>0.5</v>
      </c>
      <c r="F7426" s="54">
        <v>9696.2000000000007</v>
      </c>
      <c r="G7426">
        <v>65</v>
      </c>
    </row>
    <row r="7427" spans="1:7">
      <c r="A7427" s="50">
        <v>45967.333333333336</v>
      </c>
      <c r="B7427" s="49">
        <v>20.98</v>
      </c>
      <c r="C7427" s="49">
        <v>29.665000000000003</v>
      </c>
      <c r="D7427" s="49">
        <v>0.12500000000000003</v>
      </c>
      <c r="E7427" s="49">
        <v>0.05</v>
      </c>
      <c r="F7427" s="54">
        <v>10226.6</v>
      </c>
      <c r="G7427">
        <v>65</v>
      </c>
    </row>
    <row r="7428" spans="1:7">
      <c r="A7428" s="50">
        <v>45967.375</v>
      </c>
      <c r="B7428" s="49">
        <v>25.560000000000002</v>
      </c>
      <c r="C7428" s="49">
        <v>21.075000000000006</v>
      </c>
      <c r="D7428" s="49">
        <v>0.23333333333333331</v>
      </c>
      <c r="E7428" s="49">
        <v>0.05</v>
      </c>
      <c r="F7428" s="54">
        <v>10595.5</v>
      </c>
      <c r="G7428">
        <v>67</v>
      </c>
    </row>
    <row r="7429" spans="1:7">
      <c r="A7429" s="50">
        <v>45967.416666666664</v>
      </c>
      <c r="B7429" s="49">
        <v>27.91</v>
      </c>
      <c r="C7429" s="49">
        <v>112.71083333333335</v>
      </c>
      <c r="D7429" s="49">
        <v>8.333333333333337E-2</v>
      </c>
      <c r="E7429" s="49">
        <v>0.05</v>
      </c>
      <c r="F7429" s="54">
        <v>10801.6</v>
      </c>
      <c r="G7429">
        <v>70</v>
      </c>
    </row>
    <row r="7430" spans="1:7">
      <c r="A7430" s="50">
        <v>45967.458333333336</v>
      </c>
      <c r="B7430" s="49">
        <v>30.57</v>
      </c>
      <c r="C7430" s="49">
        <v>37.184999999999995</v>
      </c>
      <c r="D7430" s="49">
        <v>6.8333333333333357E-2</v>
      </c>
      <c r="E7430" s="49">
        <v>0.05</v>
      </c>
      <c r="F7430" s="54">
        <v>10930.1</v>
      </c>
      <c r="G7430">
        <v>73</v>
      </c>
    </row>
    <row r="7431" spans="1:7">
      <c r="A7431" s="50">
        <v>45967.5</v>
      </c>
      <c r="B7431" s="49">
        <v>31.17</v>
      </c>
      <c r="C7431" s="49">
        <v>29.823333333333338</v>
      </c>
      <c r="D7431" s="49">
        <v>7.0000000000000021E-2</v>
      </c>
      <c r="E7431" s="49">
        <v>7.0000000000000007E-2</v>
      </c>
      <c r="F7431" s="54">
        <v>11023.3</v>
      </c>
      <c r="G7431">
        <v>73</v>
      </c>
    </row>
    <row r="7432" spans="1:7">
      <c r="A7432" s="50">
        <v>45967.541666666664</v>
      </c>
      <c r="B7432" s="49">
        <v>33.81</v>
      </c>
      <c r="C7432" s="49">
        <v>77.722500000000025</v>
      </c>
      <c r="D7432" s="49">
        <v>7.0000000000000021E-2</v>
      </c>
      <c r="E7432" s="49">
        <v>7.0000000000000007E-2</v>
      </c>
      <c r="F7432" s="54">
        <v>11090.2</v>
      </c>
      <c r="G7432">
        <v>74</v>
      </c>
    </row>
    <row r="7433" spans="1:7">
      <c r="A7433" s="50">
        <v>45967.583333333336</v>
      </c>
      <c r="B7433" s="49">
        <v>33.79</v>
      </c>
      <c r="C7433" s="49">
        <v>49.872499999999995</v>
      </c>
      <c r="D7433" s="49">
        <v>7.0000000000000021E-2</v>
      </c>
      <c r="E7433" s="49">
        <v>7.0000000000000007E-2</v>
      </c>
      <c r="F7433" s="54">
        <v>11410.7</v>
      </c>
      <c r="G7433">
        <v>73</v>
      </c>
    </row>
    <row r="7434" spans="1:7">
      <c r="A7434" s="50">
        <v>45967.625</v>
      </c>
      <c r="B7434" s="49">
        <v>36.950000000000003</v>
      </c>
      <c r="C7434" s="49">
        <v>30.842500000000001</v>
      </c>
      <c r="D7434" s="49">
        <v>7.0000000000000021E-2</v>
      </c>
      <c r="E7434" s="49">
        <v>7.0000000000000007E-2</v>
      </c>
      <c r="F7434" s="54">
        <v>12690.4</v>
      </c>
      <c r="G7434">
        <v>73</v>
      </c>
    </row>
    <row r="7435" spans="1:7">
      <c r="A7435" s="50">
        <v>45967.666666666664</v>
      </c>
      <c r="B7435" s="49">
        <v>44.7</v>
      </c>
      <c r="C7435" s="49">
        <v>100.17416666666666</v>
      </c>
      <c r="D7435" s="49">
        <v>5.5000000000000014E-2</v>
      </c>
      <c r="E7435" s="49">
        <v>0.05</v>
      </c>
      <c r="F7435" s="54">
        <v>13611.3</v>
      </c>
      <c r="G7435">
        <v>71</v>
      </c>
    </row>
    <row r="7436" spans="1:7">
      <c r="A7436" s="50">
        <v>45967.708333333336</v>
      </c>
      <c r="B7436" s="49">
        <v>60</v>
      </c>
      <c r="C7436" s="49">
        <v>51.635833333333331</v>
      </c>
      <c r="D7436" s="49">
        <v>4.9999999999999996E-2</v>
      </c>
      <c r="E7436" s="49">
        <v>0.05</v>
      </c>
      <c r="F7436" s="54">
        <v>13956.6</v>
      </c>
      <c r="G7436">
        <v>67</v>
      </c>
    </row>
    <row r="7437" spans="1:7">
      <c r="A7437" s="50">
        <v>45967.75</v>
      </c>
      <c r="B7437" s="49">
        <v>40.22</v>
      </c>
      <c r="C7437" s="49">
        <v>59.685000000000009</v>
      </c>
      <c r="D7437" s="49">
        <v>4.9999999999999996E-2</v>
      </c>
      <c r="E7437" s="49">
        <v>0.05</v>
      </c>
      <c r="F7437" s="54">
        <v>13039.8</v>
      </c>
      <c r="G7437">
        <v>65</v>
      </c>
    </row>
    <row r="7438" spans="1:7">
      <c r="A7438" s="50">
        <v>45967.791666666664</v>
      </c>
      <c r="B7438" s="49">
        <v>35.910000000000004</v>
      </c>
      <c r="C7438" s="49">
        <v>13.91666666666667</v>
      </c>
      <c r="D7438" s="49">
        <v>8.3333333333333332E-3</v>
      </c>
      <c r="E7438" s="49">
        <v>0</v>
      </c>
      <c r="F7438" s="54">
        <v>12442</v>
      </c>
      <c r="G7438">
        <v>62</v>
      </c>
    </row>
    <row r="7439" spans="1:7">
      <c r="A7439" s="50">
        <v>45967.833333333336</v>
      </c>
      <c r="B7439" s="49">
        <v>35.700000000000003</v>
      </c>
      <c r="C7439" s="49">
        <v>8.4166666666666661</v>
      </c>
      <c r="D7439" s="49">
        <v>0</v>
      </c>
      <c r="E7439" s="49">
        <v>0</v>
      </c>
      <c r="F7439" s="54">
        <v>12051.7</v>
      </c>
      <c r="G7439">
        <v>59</v>
      </c>
    </row>
    <row r="7440" spans="1:7">
      <c r="A7440" s="50">
        <v>45967.875</v>
      </c>
      <c r="B7440" s="49">
        <v>28.18</v>
      </c>
      <c r="C7440" s="49">
        <v>14.667499999999997</v>
      </c>
      <c r="D7440" s="49">
        <v>0</v>
      </c>
      <c r="E7440" s="49">
        <v>0</v>
      </c>
      <c r="F7440" s="54">
        <v>11040.5</v>
      </c>
      <c r="G7440">
        <v>56</v>
      </c>
    </row>
    <row r="7441" spans="1:7">
      <c r="A7441" s="50">
        <v>45967.916666666664</v>
      </c>
      <c r="B7441" s="49">
        <v>18.88</v>
      </c>
      <c r="C7441" s="49">
        <v>36.700833333333343</v>
      </c>
      <c r="D7441" s="49">
        <v>8.3333333333333329E-2</v>
      </c>
      <c r="E7441" s="49">
        <v>0</v>
      </c>
      <c r="F7441" s="54">
        <v>10403.299999999999</v>
      </c>
      <c r="G7441">
        <v>54</v>
      </c>
    </row>
    <row r="7442" spans="1:7">
      <c r="A7442" s="50">
        <v>45967.958333333336</v>
      </c>
      <c r="B7442" s="49">
        <v>22.19</v>
      </c>
      <c r="C7442" s="49">
        <v>40.079999999999991</v>
      </c>
      <c r="D7442" s="49">
        <v>6.2500000000000014E-2</v>
      </c>
      <c r="E7442" s="49">
        <v>0.05</v>
      </c>
      <c r="F7442" s="54">
        <v>9448.7000000000007</v>
      </c>
      <c r="G7442">
        <v>52</v>
      </c>
    </row>
    <row r="7443" spans="1:7">
      <c r="A7443" s="50">
        <v>45968</v>
      </c>
      <c r="B7443" s="49">
        <v>35.68</v>
      </c>
      <c r="C7443" s="49">
        <v>97.100000000000009</v>
      </c>
      <c r="D7443" s="49">
        <v>0.46249999999999997</v>
      </c>
      <c r="E7443" s="49">
        <v>0.05</v>
      </c>
      <c r="F7443" s="54">
        <v>9880.7000000000007</v>
      </c>
      <c r="G7443">
        <v>51</v>
      </c>
    </row>
    <row r="7444" spans="1:7">
      <c r="A7444" s="50">
        <v>45968.041666666664</v>
      </c>
      <c r="B7444" s="49">
        <v>30.75</v>
      </c>
      <c r="C7444" s="49">
        <v>81.061666666666653</v>
      </c>
      <c r="D7444" s="49">
        <v>0.5</v>
      </c>
      <c r="E7444" s="49">
        <v>0.5</v>
      </c>
      <c r="F7444" s="54">
        <v>9556.5</v>
      </c>
      <c r="G7444">
        <v>50</v>
      </c>
    </row>
    <row r="7445" spans="1:7">
      <c r="A7445" s="50">
        <v>45968.083333333336</v>
      </c>
      <c r="B7445" s="49">
        <v>30.19</v>
      </c>
      <c r="C7445" s="49">
        <v>27.693333333333339</v>
      </c>
      <c r="D7445" s="49">
        <v>0.5</v>
      </c>
      <c r="E7445" s="49">
        <v>0.5</v>
      </c>
      <c r="F7445" s="54">
        <v>9368</v>
      </c>
      <c r="G7445">
        <v>48</v>
      </c>
    </row>
    <row r="7446" spans="1:7">
      <c r="A7446" s="50">
        <v>45968.125</v>
      </c>
      <c r="B7446" s="49">
        <v>30.11</v>
      </c>
      <c r="C7446" s="49">
        <v>105.80083333333333</v>
      </c>
      <c r="D7446" s="49">
        <v>0.5</v>
      </c>
      <c r="E7446" s="49">
        <v>0.5</v>
      </c>
      <c r="F7446" s="54">
        <v>9348.6</v>
      </c>
      <c r="G7446">
        <v>47</v>
      </c>
    </row>
    <row r="7447" spans="1:7">
      <c r="A7447" s="50">
        <v>45968.166666666664</v>
      </c>
      <c r="B7447" s="49">
        <v>30.970000000000002</v>
      </c>
      <c r="C7447" s="49">
        <v>31.600833333333338</v>
      </c>
      <c r="D7447" s="49">
        <v>0.24166666666666661</v>
      </c>
      <c r="E7447" s="49">
        <v>0.19</v>
      </c>
      <c r="F7447" s="54">
        <v>9469.4</v>
      </c>
      <c r="G7447">
        <v>46</v>
      </c>
    </row>
    <row r="7448" spans="1:7">
      <c r="A7448" s="50">
        <v>45968.208333333336</v>
      </c>
      <c r="B7448" s="49">
        <v>35.86</v>
      </c>
      <c r="C7448" s="49">
        <v>19.161666666666669</v>
      </c>
      <c r="D7448" s="49">
        <v>0.44833333333333331</v>
      </c>
      <c r="E7448" s="49">
        <v>0.19</v>
      </c>
      <c r="F7448" s="54">
        <v>10484.299999999999</v>
      </c>
      <c r="G7448">
        <v>45</v>
      </c>
    </row>
    <row r="7449" spans="1:7">
      <c r="A7449" s="50">
        <v>45968.25</v>
      </c>
      <c r="B7449" s="49">
        <v>39.81</v>
      </c>
      <c r="C7449" s="49">
        <v>57.720000000000006</v>
      </c>
      <c r="D7449" s="49">
        <v>0.5</v>
      </c>
      <c r="E7449" s="49">
        <v>0.5</v>
      </c>
      <c r="F7449" s="54">
        <v>11776.3</v>
      </c>
      <c r="G7449">
        <v>44</v>
      </c>
    </row>
    <row r="7450" spans="1:7">
      <c r="A7450" s="50">
        <v>45968.291666666664</v>
      </c>
      <c r="B7450" s="49">
        <v>50.17</v>
      </c>
      <c r="C7450" s="49">
        <v>138.89750000000004</v>
      </c>
      <c r="D7450" s="49">
        <v>0.59166666666666656</v>
      </c>
      <c r="E7450" s="49">
        <v>0.5</v>
      </c>
      <c r="F7450" s="54">
        <v>12269</v>
      </c>
      <c r="G7450">
        <v>44</v>
      </c>
    </row>
    <row r="7451" spans="1:7">
      <c r="A7451" s="50">
        <v>45968.333333333336</v>
      </c>
      <c r="B7451" s="49">
        <v>49.53</v>
      </c>
      <c r="C7451" s="49">
        <v>34.738333333333337</v>
      </c>
      <c r="D7451" s="49">
        <v>0.15416666666666673</v>
      </c>
      <c r="E7451" s="49">
        <v>0.1</v>
      </c>
      <c r="F7451" s="54">
        <v>12010.7</v>
      </c>
      <c r="G7451">
        <v>46</v>
      </c>
    </row>
    <row r="7452" spans="1:7">
      <c r="A7452" s="50">
        <v>45968.375</v>
      </c>
      <c r="B7452" s="49">
        <v>35.78</v>
      </c>
      <c r="C7452" s="49">
        <v>19.010833333333338</v>
      </c>
      <c r="D7452" s="49">
        <v>0.1825</v>
      </c>
      <c r="E7452" s="49">
        <v>0.1</v>
      </c>
      <c r="F7452" s="54">
        <v>11358.1</v>
      </c>
      <c r="G7452">
        <v>48</v>
      </c>
    </row>
    <row r="7453" spans="1:7">
      <c r="A7453" s="50">
        <v>45968.416666666664</v>
      </c>
      <c r="B7453" s="49">
        <v>35.81</v>
      </c>
      <c r="C7453" s="49">
        <v>18.730000000000008</v>
      </c>
      <c r="D7453" s="49">
        <v>7.3333333333333361E-2</v>
      </c>
      <c r="E7453" s="49">
        <v>0.05</v>
      </c>
      <c r="F7453" s="54">
        <v>11317.4</v>
      </c>
      <c r="G7453">
        <v>50</v>
      </c>
    </row>
    <row r="7454" spans="1:7">
      <c r="A7454" s="50">
        <v>45968.458333333336</v>
      </c>
      <c r="B7454" s="49">
        <v>35.660000000000004</v>
      </c>
      <c r="C7454" s="49">
        <v>18.650833333333335</v>
      </c>
      <c r="D7454" s="49">
        <v>4.9999999999999996E-2</v>
      </c>
      <c r="E7454" s="49">
        <v>0.05</v>
      </c>
      <c r="F7454" s="54">
        <v>11368.2</v>
      </c>
      <c r="G7454">
        <v>50</v>
      </c>
    </row>
    <row r="7455" spans="1:7">
      <c r="A7455" s="50">
        <v>45968.5</v>
      </c>
      <c r="B7455" s="49">
        <v>35.68</v>
      </c>
      <c r="C7455" s="49">
        <v>54.947499999999998</v>
      </c>
      <c r="D7455" s="49">
        <v>0.91166666666666674</v>
      </c>
      <c r="E7455" s="49">
        <v>0.05</v>
      </c>
      <c r="F7455" s="54">
        <v>11372.2</v>
      </c>
      <c r="G7455">
        <v>52</v>
      </c>
    </row>
    <row r="7456" spans="1:7">
      <c r="A7456" s="50">
        <v>45968.541666666664</v>
      </c>
      <c r="B7456" s="49">
        <v>35.840000000000003</v>
      </c>
      <c r="C7456" s="49">
        <v>23.343333333333344</v>
      </c>
      <c r="D7456" s="49">
        <v>0.25666666666666665</v>
      </c>
      <c r="E7456" s="49">
        <v>0.19</v>
      </c>
      <c r="F7456" s="54">
        <v>11689.3</v>
      </c>
      <c r="G7456">
        <v>54</v>
      </c>
    </row>
    <row r="7457" spans="1:7">
      <c r="A7457" s="50">
        <v>45968.583333333336</v>
      </c>
      <c r="B7457" s="49">
        <v>40</v>
      </c>
      <c r="C7457" s="49">
        <v>43.737500000000004</v>
      </c>
      <c r="D7457" s="49">
        <v>0.18999999999999997</v>
      </c>
      <c r="E7457" s="49">
        <v>0.19</v>
      </c>
      <c r="F7457" s="54">
        <v>12177.3</v>
      </c>
      <c r="G7457">
        <v>53</v>
      </c>
    </row>
    <row r="7458" spans="1:7">
      <c r="A7458" s="50">
        <v>45968.625</v>
      </c>
      <c r="B7458" s="49">
        <v>48</v>
      </c>
      <c r="C7458" s="49">
        <v>22.685000000000006</v>
      </c>
      <c r="D7458" s="49">
        <v>0.115</v>
      </c>
      <c r="E7458" s="49">
        <v>0.1</v>
      </c>
      <c r="F7458" s="54">
        <v>12717.9</v>
      </c>
      <c r="G7458">
        <v>52</v>
      </c>
    </row>
    <row r="7459" spans="1:7">
      <c r="A7459" s="50">
        <v>45968.666666666664</v>
      </c>
      <c r="B7459" s="49">
        <v>52.56</v>
      </c>
      <c r="C7459" s="49">
        <v>49.323333333333323</v>
      </c>
      <c r="D7459" s="49">
        <v>0.17499999999999996</v>
      </c>
      <c r="E7459" s="49">
        <v>0.1</v>
      </c>
      <c r="F7459" s="54">
        <v>13354.6</v>
      </c>
      <c r="G7459">
        <v>51</v>
      </c>
    </row>
    <row r="7460" spans="1:7">
      <c r="A7460" s="50">
        <v>45968.708333333336</v>
      </c>
      <c r="B7460" s="49">
        <v>85.600000000000009</v>
      </c>
      <c r="C7460" s="49">
        <v>98.647499999999994</v>
      </c>
      <c r="D7460" s="49">
        <v>0.245</v>
      </c>
      <c r="E7460" s="49">
        <v>0.19</v>
      </c>
      <c r="F7460" s="54">
        <v>14344.8</v>
      </c>
      <c r="G7460">
        <v>48</v>
      </c>
    </row>
    <row r="7461" spans="1:7">
      <c r="A7461" s="50">
        <v>45968.75</v>
      </c>
      <c r="B7461" s="49">
        <v>51.21</v>
      </c>
      <c r="C7461" s="49">
        <v>32.765833333333333</v>
      </c>
      <c r="D7461" s="49">
        <v>0.12500000000000003</v>
      </c>
      <c r="E7461" s="49">
        <v>0.1</v>
      </c>
      <c r="F7461" s="54">
        <v>13125.2</v>
      </c>
      <c r="G7461">
        <v>46</v>
      </c>
    </row>
    <row r="7462" spans="1:7">
      <c r="A7462" s="50">
        <v>45968.791666666664</v>
      </c>
      <c r="B7462" s="49">
        <v>45</v>
      </c>
      <c r="C7462" s="49">
        <v>59.052499999999988</v>
      </c>
      <c r="D7462" s="49">
        <v>0.17499999999999996</v>
      </c>
      <c r="E7462" s="49">
        <v>0.1</v>
      </c>
      <c r="F7462" s="54">
        <v>12793</v>
      </c>
      <c r="G7462">
        <v>45</v>
      </c>
    </row>
    <row r="7463" spans="1:7">
      <c r="A7463" s="50">
        <v>45968.833333333336</v>
      </c>
      <c r="B7463" s="49">
        <v>35.94</v>
      </c>
      <c r="C7463" s="49">
        <v>40.856666666666676</v>
      </c>
      <c r="D7463" s="49">
        <v>0.24</v>
      </c>
      <c r="E7463" s="49">
        <v>0.19</v>
      </c>
      <c r="F7463" s="54">
        <v>12158.8</v>
      </c>
      <c r="G7463">
        <v>43</v>
      </c>
    </row>
    <row r="7464" spans="1:7">
      <c r="A7464" s="50">
        <v>45968.875</v>
      </c>
      <c r="B7464" s="49">
        <v>34.44</v>
      </c>
      <c r="C7464" s="49">
        <v>20.114166666666662</v>
      </c>
      <c r="D7464" s="49">
        <v>0.45833333333333331</v>
      </c>
      <c r="E7464" s="49">
        <v>0.25</v>
      </c>
      <c r="F7464" s="54">
        <v>11001.3</v>
      </c>
      <c r="G7464">
        <v>41</v>
      </c>
    </row>
    <row r="7465" spans="1:7">
      <c r="A7465" s="50">
        <v>45968.916666666664</v>
      </c>
      <c r="B7465" s="49">
        <v>22.69</v>
      </c>
      <c r="C7465" s="49">
        <v>18.623333333333331</v>
      </c>
      <c r="D7465" s="49">
        <v>0.90833333333333333</v>
      </c>
      <c r="E7465" s="49">
        <v>0.5</v>
      </c>
      <c r="F7465" s="54">
        <v>10440.4</v>
      </c>
      <c r="G7465">
        <v>40</v>
      </c>
    </row>
    <row r="7466" spans="1:7">
      <c r="A7466" s="50">
        <v>45968.958333333336</v>
      </c>
      <c r="B7466" s="49">
        <v>23.42</v>
      </c>
      <c r="C7466" s="49">
        <v>29.117499999999996</v>
      </c>
      <c r="D7466" s="49">
        <v>1.8733333333333333</v>
      </c>
      <c r="E7466" s="49">
        <v>0.25</v>
      </c>
      <c r="F7466" s="54">
        <v>9549.7999999999993</v>
      </c>
      <c r="G7466">
        <v>39</v>
      </c>
    </row>
    <row r="7467" spans="1:7">
      <c r="A7467" s="50">
        <v>45969</v>
      </c>
      <c r="B7467" s="49">
        <v>35.020000000000003</v>
      </c>
      <c r="C7467" s="49">
        <v>12.69</v>
      </c>
      <c r="D7467" s="49">
        <v>8.333333333333337E-2</v>
      </c>
      <c r="E7467" s="49">
        <v>0.05</v>
      </c>
      <c r="F7467" s="54">
        <v>10153.9</v>
      </c>
      <c r="G7467">
        <v>37</v>
      </c>
    </row>
    <row r="7468" spans="1:7">
      <c r="A7468" s="50">
        <v>45969.041666666664</v>
      </c>
      <c r="B7468" s="49">
        <v>34.6</v>
      </c>
      <c r="C7468" s="49">
        <v>16.456666666666667</v>
      </c>
      <c r="D7468" s="49">
        <v>8.3333333333333332E-3</v>
      </c>
      <c r="E7468" s="49">
        <v>0</v>
      </c>
      <c r="F7468" s="54">
        <v>10043.1</v>
      </c>
      <c r="G7468">
        <v>36</v>
      </c>
    </row>
    <row r="7469" spans="1:7">
      <c r="A7469" s="50">
        <v>45969.083333333336</v>
      </c>
      <c r="B7469" s="49">
        <v>34.86</v>
      </c>
      <c r="C7469" s="49">
        <v>14.206666666666665</v>
      </c>
      <c r="D7469" s="49">
        <v>4.1666666666666664E-2</v>
      </c>
      <c r="E7469" s="49">
        <v>0</v>
      </c>
      <c r="F7469" s="54">
        <v>10136</v>
      </c>
      <c r="G7469">
        <v>36</v>
      </c>
    </row>
    <row r="7470" spans="1:7">
      <c r="A7470" s="50">
        <v>45969.125</v>
      </c>
      <c r="B7470" s="49">
        <v>35.14</v>
      </c>
      <c r="C7470" s="49">
        <v>87.76</v>
      </c>
      <c r="D7470" s="49">
        <v>4.9999999999999996E-2</v>
      </c>
      <c r="E7470" s="49">
        <v>0.05</v>
      </c>
      <c r="F7470" s="54">
        <v>10110</v>
      </c>
      <c r="G7470">
        <v>35</v>
      </c>
    </row>
    <row r="7471" spans="1:7">
      <c r="A7471" s="50">
        <v>45969.166666666664</v>
      </c>
      <c r="B7471" s="49">
        <v>35.5</v>
      </c>
      <c r="C7471" s="49">
        <v>18.796666666666656</v>
      </c>
      <c r="D7471" s="49">
        <v>0.50833333333333319</v>
      </c>
      <c r="E7471" s="49">
        <v>0.05</v>
      </c>
      <c r="F7471" s="54">
        <v>10289.700000000001</v>
      </c>
      <c r="G7471">
        <v>34</v>
      </c>
    </row>
    <row r="7472" spans="1:7">
      <c r="A7472" s="50">
        <v>45969.208333333336</v>
      </c>
      <c r="B7472" s="49">
        <v>36.11</v>
      </c>
      <c r="C7472" s="49">
        <v>10.85</v>
      </c>
      <c r="D7472" s="49">
        <v>0.14166666666666669</v>
      </c>
      <c r="E7472" s="49">
        <v>0.05</v>
      </c>
      <c r="F7472" s="54">
        <v>11217.1</v>
      </c>
      <c r="G7472">
        <v>32</v>
      </c>
    </row>
    <row r="7473" spans="1:7">
      <c r="A7473" s="50">
        <v>45969.25</v>
      </c>
      <c r="B7473" s="49">
        <v>38.869999999999997</v>
      </c>
      <c r="C7473" s="49">
        <v>45.620000000000012</v>
      </c>
      <c r="D7473" s="49">
        <v>0.50833333333333319</v>
      </c>
      <c r="E7473" s="49">
        <v>0.05</v>
      </c>
      <c r="F7473" s="54">
        <v>12379.8</v>
      </c>
      <c r="G7473">
        <v>33</v>
      </c>
    </row>
    <row r="7474" spans="1:7">
      <c r="A7474" s="50">
        <v>45969.291666666664</v>
      </c>
      <c r="B7474" s="49">
        <v>38.520000000000003</v>
      </c>
      <c r="C7474" s="49">
        <v>29.051666666666673</v>
      </c>
      <c r="D7474" s="49">
        <v>0.92500000000000016</v>
      </c>
      <c r="E7474" s="49">
        <v>0.6</v>
      </c>
      <c r="F7474" s="54">
        <v>12853.5</v>
      </c>
      <c r="G7474">
        <v>33</v>
      </c>
    </row>
    <row r="7475" spans="1:7">
      <c r="A7475" s="50">
        <v>45969.333333333336</v>
      </c>
      <c r="B7475" s="49">
        <v>33.43</v>
      </c>
      <c r="C7475" s="49">
        <v>21.263333333333332</v>
      </c>
      <c r="D7475" s="49">
        <v>1.415</v>
      </c>
      <c r="E7475" s="49">
        <v>0.99</v>
      </c>
      <c r="F7475" s="54">
        <v>11501</v>
      </c>
      <c r="G7475">
        <v>37</v>
      </c>
    </row>
    <row r="7476" spans="1:7">
      <c r="A7476" s="50">
        <v>45969.375</v>
      </c>
      <c r="B7476" s="49">
        <v>32.96</v>
      </c>
      <c r="C7476" s="49">
        <v>12.411666666666667</v>
      </c>
      <c r="D7476" s="49">
        <v>1.5</v>
      </c>
      <c r="E7476" s="49">
        <v>1.5</v>
      </c>
      <c r="F7476" s="54">
        <v>11021.8</v>
      </c>
      <c r="G7476">
        <v>40</v>
      </c>
    </row>
    <row r="7477" spans="1:7">
      <c r="A7477" s="50">
        <v>45969.416666666664</v>
      </c>
      <c r="B7477" s="49">
        <v>32.369999999999997</v>
      </c>
      <c r="C7477" s="49">
        <v>10.058333333333332</v>
      </c>
      <c r="D7477" s="49">
        <v>0.74999999999999989</v>
      </c>
      <c r="E7477" s="49">
        <v>0.6</v>
      </c>
      <c r="F7477" s="54">
        <v>10160.6</v>
      </c>
      <c r="G7477">
        <v>43</v>
      </c>
    </row>
    <row r="7478" spans="1:7">
      <c r="A7478" s="50">
        <v>45969.458333333336</v>
      </c>
      <c r="B7478" s="49">
        <v>32.980000000000004</v>
      </c>
      <c r="C7478" s="49">
        <v>7.985833333333332</v>
      </c>
      <c r="D7478" s="49">
        <v>0.14166666666666669</v>
      </c>
      <c r="E7478" s="49">
        <v>0.05</v>
      </c>
      <c r="F7478" s="54">
        <v>10179.700000000001</v>
      </c>
      <c r="G7478">
        <v>45</v>
      </c>
    </row>
    <row r="7479" spans="1:7">
      <c r="A7479" s="50">
        <v>45969.5</v>
      </c>
      <c r="B7479" s="49">
        <v>32.71</v>
      </c>
      <c r="C7479" s="49">
        <v>49.545000000000016</v>
      </c>
      <c r="D7479" s="49">
        <v>4.9999999999999996E-2</v>
      </c>
      <c r="E7479" s="49">
        <v>0.05</v>
      </c>
      <c r="F7479" s="54">
        <v>10088.4</v>
      </c>
      <c r="G7479">
        <v>47</v>
      </c>
    </row>
    <row r="7480" spans="1:7">
      <c r="A7480" s="50">
        <v>45969.541666666664</v>
      </c>
      <c r="B7480" s="49">
        <v>33.01</v>
      </c>
      <c r="C7480" s="49">
        <v>13.538333333333332</v>
      </c>
      <c r="D7480" s="49">
        <v>0.55416666666666659</v>
      </c>
      <c r="E7480" s="49">
        <v>0.05</v>
      </c>
      <c r="F7480" s="54">
        <v>10414.4</v>
      </c>
      <c r="G7480">
        <v>48</v>
      </c>
    </row>
    <row r="7481" spans="1:7">
      <c r="A7481" s="50">
        <v>45969.583333333336</v>
      </c>
      <c r="B7481" s="49">
        <v>35.65</v>
      </c>
      <c r="C7481" s="49">
        <v>8.2091666666666665</v>
      </c>
      <c r="D7481" s="49">
        <v>0.27666666666666662</v>
      </c>
      <c r="E7481" s="49">
        <v>0</v>
      </c>
      <c r="F7481" s="54">
        <v>11214.1</v>
      </c>
      <c r="G7481">
        <v>49</v>
      </c>
    </row>
    <row r="7482" spans="1:7">
      <c r="A7482" s="50">
        <v>45969.625</v>
      </c>
      <c r="B7482" s="49">
        <v>36.020000000000003</v>
      </c>
      <c r="C7482" s="49">
        <v>8.7333333333333325</v>
      </c>
      <c r="D7482" s="49">
        <v>6.9166666666666696E-2</v>
      </c>
      <c r="E7482" s="49">
        <v>0</v>
      </c>
      <c r="F7482" s="54">
        <v>12148</v>
      </c>
      <c r="G7482">
        <v>50</v>
      </c>
    </row>
    <row r="7483" spans="1:7">
      <c r="A7483" s="50">
        <v>45969.666666666664</v>
      </c>
      <c r="B7483" s="49">
        <v>48.49</v>
      </c>
      <c r="C7483" s="49">
        <v>9.3216666666666672</v>
      </c>
      <c r="D7483" s="49">
        <v>0.17833333333333332</v>
      </c>
      <c r="E7483" s="49">
        <v>0.05</v>
      </c>
      <c r="F7483" s="54">
        <v>13450.6</v>
      </c>
      <c r="G7483">
        <v>49</v>
      </c>
    </row>
    <row r="7484" spans="1:7">
      <c r="A7484" s="50">
        <v>45969.708333333336</v>
      </c>
      <c r="B7484" s="49">
        <v>70.28</v>
      </c>
      <c r="C7484" s="49">
        <v>57.988333333333323</v>
      </c>
      <c r="D7484" s="49">
        <v>0.18999999999999997</v>
      </c>
      <c r="E7484" s="49">
        <v>0.19</v>
      </c>
      <c r="F7484" s="54">
        <v>14374.8</v>
      </c>
      <c r="G7484">
        <v>46</v>
      </c>
    </row>
    <row r="7485" spans="1:7">
      <c r="A7485" s="50">
        <v>45969.75</v>
      </c>
      <c r="B7485" s="49">
        <v>56.730000000000004</v>
      </c>
      <c r="C7485" s="49">
        <v>30.495000000000008</v>
      </c>
      <c r="D7485" s="49">
        <v>0.12250000000000004</v>
      </c>
      <c r="E7485" s="49">
        <v>0.1</v>
      </c>
      <c r="F7485" s="54">
        <v>13475.4</v>
      </c>
      <c r="G7485">
        <v>45</v>
      </c>
    </row>
    <row r="7486" spans="1:7">
      <c r="A7486" s="50">
        <v>45969.791666666664</v>
      </c>
      <c r="B7486" s="49">
        <v>42.34</v>
      </c>
      <c r="C7486" s="49">
        <v>35.82500000000001</v>
      </c>
      <c r="D7486" s="49">
        <v>0.16749999999999998</v>
      </c>
      <c r="E7486" s="49">
        <v>0.1</v>
      </c>
      <c r="F7486" s="54">
        <v>13376.8</v>
      </c>
      <c r="G7486">
        <v>44</v>
      </c>
    </row>
    <row r="7487" spans="1:7">
      <c r="A7487" s="50">
        <v>45969.833333333336</v>
      </c>
      <c r="B7487" s="49">
        <v>39.58</v>
      </c>
      <c r="C7487" s="49">
        <v>117.47499999999998</v>
      </c>
      <c r="D7487" s="49">
        <v>5.5000000000000014E-2</v>
      </c>
      <c r="E7487" s="49">
        <v>0.01</v>
      </c>
      <c r="F7487" s="54">
        <v>12786.7</v>
      </c>
      <c r="G7487">
        <v>44</v>
      </c>
    </row>
    <row r="7488" spans="1:7">
      <c r="A7488" s="50">
        <v>45969.875</v>
      </c>
      <c r="B7488" s="49">
        <v>40.800000000000004</v>
      </c>
      <c r="C7488" s="49">
        <v>19.23500000000001</v>
      </c>
      <c r="D7488" s="49">
        <v>9.9999999999999985E-3</v>
      </c>
      <c r="E7488" s="49">
        <v>0.01</v>
      </c>
      <c r="F7488" s="54">
        <v>11839.1</v>
      </c>
      <c r="G7488">
        <v>44</v>
      </c>
    </row>
    <row r="7489" spans="1:7">
      <c r="A7489" s="50">
        <v>45969.916666666664</v>
      </c>
      <c r="B7489" s="49">
        <v>36.04</v>
      </c>
      <c r="C7489" s="49">
        <v>9.9866666666666664</v>
      </c>
      <c r="D7489" s="49">
        <v>0.21</v>
      </c>
      <c r="E7489" s="49">
        <v>0.01</v>
      </c>
      <c r="F7489" s="54">
        <v>10847.5</v>
      </c>
      <c r="G7489">
        <v>43</v>
      </c>
    </row>
    <row r="7490" spans="1:7">
      <c r="A7490" s="50">
        <v>45969.958333333336</v>
      </c>
      <c r="B7490" s="49">
        <v>36.03</v>
      </c>
      <c r="C7490" s="49">
        <v>8.5183333333333362</v>
      </c>
      <c r="D7490" s="49">
        <v>8.333333333333337E-2</v>
      </c>
      <c r="E7490" s="49">
        <v>0.05</v>
      </c>
      <c r="F7490" s="54">
        <v>10256.200000000001</v>
      </c>
      <c r="G7490">
        <v>42</v>
      </c>
    </row>
    <row r="7491" spans="1:7">
      <c r="A7491" s="50">
        <v>45970</v>
      </c>
      <c r="B7491" s="49">
        <v>35.630000000000003</v>
      </c>
      <c r="C7491" s="49">
        <v>4.751666666666666</v>
      </c>
      <c r="D7491" s="49">
        <v>0.21666666666666667</v>
      </c>
      <c r="E7491" s="49">
        <v>0.05</v>
      </c>
      <c r="F7491" s="54">
        <v>10136.700000000001</v>
      </c>
      <c r="G7491">
        <v>41</v>
      </c>
    </row>
    <row r="7492" spans="1:7">
      <c r="A7492" s="50">
        <v>45970.041666666664</v>
      </c>
      <c r="B7492" s="49">
        <v>34.520000000000003</v>
      </c>
      <c r="C7492" s="49">
        <v>6.5408333333333353</v>
      </c>
      <c r="D7492" s="49">
        <v>8.333333333333337E-2</v>
      </c>
      <c r="E7492" s="49">
        <v>0.05</v>
      </c>
      <c r="F7492" s="54">
        <v>9885.7000000000007</v>
      </c>
      <c r="G7492">
        <v>41</v>
      </c>
    </row>
    <row r="7493" spans="1:7">
      <c r="A7493" s="50">
        <v>45970.083333333336</v>
      </c>
      <c r="B7493" s="49">
        <v>34.44</v>
      </c>
      <c r="C7493" s="49">
        <v>14.741666666666672</v>
      </c>
      <c r="D7493" s="49">
        <v>4.9999999999999996E-2</v>
      </c>
      <c r="E7493" s="49">
        <v>0.05</v>
      </c>
      <c r="F7493" s="54">
        <v>9852.1</v>
      </c>
      <c r="G7493">
        <v>41</v>
      </c>
    </row>
    <row r="7494" spans="1:7">
      <c r="A7494" s="50">
        <v>45970.125</v>
      </c>
      <c r="B7494" s="49">
        <v>34.230000000000004</v>
      </c>
      <c r="C7494" s="49">
        <v>8.5733333333333324</v>
      </c>
      <c r="D7494" s="49">
        <v>4.9999999999999996E-2</v>
      </c>
      <c r="E7494" s="49">
        <v>0.05</v>
      </c>
      <c r="F7494" s="54">
        <v>9889.2999999999993</v>
      </c>
      <c r="G7494">
        <v>41</v>
      </c>
    </row>
    <row r="7495" spans="1:7">
      <c r="A7495" s="50">
        <v>45970.166666666664</v>
      </c>
      <c r="B7495" s="49">
        <v>36</v>
      </c>
      <c r="C7495" s="49">
        <v>7.5558333333333323</v>
      </c>
      <c r="D7495" s="49">
        <v>4.9999999999999996E-2</v>
      </c>
      <c r="E7495" s="49">
        <v>0.05</v>
      </c>
      <c r="F7495" s="54">
        <v>10343.1</v>
      </c>
      <c r="G7495">
        <v>41</v>
      </c>
    </row>
    <row r="7496" spans="1:7">
      <c r="A7496" s="50">
        <v>45970.208333333336</v>
      </c>
      <c r="B7496" s="49">
        <v>42.7</v>
      </c>
      <c r="C7496" s="49">
        <v>7.8949999999999996</v>
      </c>
      <c r="D7496" s="49">
        <v>4.9999999999999996E-2</v>
      </c>
      <c r="E7496" s="49">
        <v>0.05</v>
      </c>
      <c r="F7496" s="54">
        <v>11293.1</v>
      </c>
      <c r="G7496">
        <v>41</v>
      </c>
    </row>
    <row r="7497" spans="1:7">
      <c r="A7497" s="50">
        <v>45970.25</v>
      </c>
      <c r="B7497" s="49">
        <v>58.300000000000004</v>
      </c>
      <c r="C7497" s="49">
        <v>57.290833333333332</v>
      </c>
      <c r="D7497" s="49">
        <v>0.23333333333333331</v>
      </c>
      <c r="E7497" s="49">
        <v>0.05</v>
      </c>
      <c r="F7497" s="54">
        <v>12917.2</v>
      </c>
      <c r="G7497">
        <v>42</v>
      </c>
    </row>
    <row r="7498" spans="1:7">
      <c r="A7498" s="50">
        <v>45970.291666666664</v>
      </c>
      <c r="B7498" s="49">
        <v>69.77</v>
      </c>
      <c r="C7498" s="49">
        <v>65.959999999999994</v>
      </c>
      <c r="D7498" s="49">
        <v>0.8666666666666667</v>
      </c>
      <c r="E7498" s="49">
        <v>0.25</v>
      </c>
      <c r="F7498" s="54">
        <v>13264.4</v>
      </c>
      <c r="G7498">
        <v>42</v>
      </c>
    </row>
    <row r="7499" spans="1:7">
      <c r="A7499" s="50">
        <v>45970.333333333336</v>
      </c>
      <c r="B7499" s="49">
        <v>50</v>
      </c>
      <c r="C7499" s="49">
        <v>130.4025</v>
      </c>
      <c r="D7499" s="49">
        <v>0.28916666666666652</v>
      </c>
      <c r="E7499" s="49">
        <v>0.05</v>
      </c>
      <c r="F7499" s="54">
        <v>12161.5</v>
      </c>
      <c r="G7499">
        <v>46</v>
      </c>
    </row>
    <row r="7500" spans="1:7">
      <c r="A7500" s="50">
        <v>45970.375</v>
      </c>
      <c r="B7500" s="49">
        <v>35.75</v>
      </c>
      <c r="C7500" s="49">
        <v>34.926666666666648</v>
      </c>
      <c r="D7500" s="49">
        <v>4.9999999999999996E-2</v>
      </c>
      <c r="E7500" s="49">
        <v>0.05</v>
      </c>
      <c r="F7500" s="54">
        <v>11513.3</v>
      </c>
      <c r="G7500">
        <v>51</v>
      </c>
    </row>
    <row r="7501" spans="1:7">
      <c r="A7501" s="50">
        <v>45970.416666666664</v>
      </c>
      <c r="B7501" s="49">
        <v>35.4</v>
      </c>
      <c r="C7501" s="49">
        <v>14.745833333333335</v>
      </c>
      <c r="D7501" s="49">
        <v>4.9999999999999996E-2</v>
      </c>
      <c r="E7501" s="49">
        <v>0.05</v>
      </c>
      <c r="F7501" s="54">
        <v>10727.7</v>
      </c>
      <c r="G7501">
        <v>55</v>
      </c>
    </row>
    <row r="7502" spans="1:7">
      <c r="A7502" s="50">
        <v>45970.458333333336</v>
      </c>
      <c r="B7502" s="49">
        <v>34.01</v>
      </c>
      <c r="C7502" s="49">
        <v>7.9650000000000025</v>
      </c>
      <c r="D7502" s="49">
        <v>4.9999999999999996E-2</v>
      </c>
      <c r="E7502" s="49">
        <v>0.05</v>
      </c>
      <c r="F7502" s="54">
        <v>10352.700000000001</v>
      </c>
      <c r="G7502">
        <v>59</v>
      </c>
    </row>
    <row r="7503" spans="1:7">
      <c r="A7503" s="50">
        <v>45970.5</v>
      </c>
      <c r="B7503" s="49">
        <v>35.36</v>
      </c>
      <c r="C7503" s="49">
        <v>7.3566666666666665</v>
      </c>
      <c r="D7503" s="49">
        <v>4.9999999999999996E-2</v>
      </c>
      <c r="E7503" s="49">
        <v>0.05</v>
      </c>
      <c r="F7503" s="54">
        <v>10614.3</v>
      </c>
      <c r="G7503">
        <v>63</v>
      </c>
    </row>
    <row r="7504" spans="1:7">
      <c r="A7504" s="50">
        <v>45970.541666666664</v>
      </c>
      <c r="B7504" s="49">
        <v>35.380000000000003</v>
      </c>
      <c r="C7504" s="49">
        <v>6.8233333333333333</v>
      </c>
      <c r="D7504" s="49">
        <v>4.9999999999999996E-2</v>
      </c>
      <c r="E7504" s="49">
        <v>0.05</v>
      </c>
      <c r="F7504" s="54">
        <v>10808.9</v>
      </c>
      <c r="G7504">
        <v>65</v>
      </c>
    </row>
    <row r="7505" spans="1:7">
      <c r="A7505" s="50">
        <v>45970.583333333336</v>
      </c>
      <c r="B7505" s="49">
        <v>35.380000000000003</v>
      </c>
      <c r="C7505" s="49">
        <v>6.7266666666666666</v>
      </c>
      <c r="D7505" s="49">
        <v>4.9999999999999996E-2</v>
      </c>
      <c r="E7505" s="49">
        <v>0.05</v>
      </c>
      <c r="F7505" s="54">
        <v>10972.9</v>
      </c>
      <c r="G7505">
        <v>67</v>
      </c>
    </row>
    <row r="7506" spans="1:7">
      <c r="A7506" s="50">
        <v>45970.625</v>
      </c>
      <c r="B7506" s="49">
        <v>40.160000000000004</v>
      </c>
      <c r="C7506" s="49">
        <v>7.3199999999999994</v>
      </c>
      <c r="D7506" s="49">
        <v>0.21666666666666667</v>
      </c>
      <c r="E7506" s="49">
        <v>0.05</v>
      </c>
      <c r="F7506" s="54">
        <v>12384.1</v>
      </c>
      <c r="G7506">
        <v>66</v>
      </c>
    </row>
    <row r="7507" spans="1:7">
      <c r="A7507" s="50">
        <v>45970.666666666664</v>
      </c>
      <c r="B7507" s="49">
        <v>53.86</v>
      </c>
      <c r="C7507" s="49">
        <v>9.2233333333333327</v>
      </c>
      <c r="D7507" s="49">
        <v>0.25</v>
      </c>
      <c r="E7507" s="49">
        <v>0.25</v>
      </c>
      <c r="F7507" s="54">
        <v>13368.6</v>
      </c>
      <c r="G7507">
        <v>65</v>
      </c>
    </row>
    <row r="7508" spans="1:7">
      <c r="A7508" s="50">
        <v>45970.708333333336</v>
      </c>
      <c r="B7508" s="49">
        <v>82.98</v>
      </c>
      <c r="C7508" s="49">
        <v>20.931666666666672</v>
      </c>
      <c r="D7508" s="49">
        <v>0.1166666666666667</v>
      </c>
      <c r="E7508" s="49">
        <v>0.05</v>
      </c>
      <c r="F7508" s="54">
        <v>14535.9</v>
      </c>
      <c r="G7508">
        <v>62</v>
      </c>
    </row>
    <row r="7509" spans="1:7">
      <c r="A7509" s="50">
        <v>45970.75</v>
      </c>
      <c r="B7509" s="49">
        <v>58.85</v>
      </c>
      <c r="C7509" s="49">
        <v>86.300833333333344</v>
      </c>
      <c r="D7509" s="49">
        <v>1.6666666666666673E-2</v>
      </c>
      <c r="E7509" s="49">
        <v>0.01</v>
      </c>
      <c r="F7509" s="54">
        <v>14015.4</v>
      </c>
      <c r="G7509">
        <v>60</v>
      </c>
    </row>
    <row r="7510" spans="1:7">
      <c r="A7510" s="50">
        <v>45970.791666666664</v>
      </c>
      <c r="B7510" s="49">
        <v>52.99</v>
      </c>
      <c r="C7510" s="49">
        <v>30.11666666666666</v>
      </c>
      <c r="D7510" s="49">
        <v>9.9999999999999985E-3</v>
      </c>
      <c r="E7510" s="49">
        <v>0.01</v>
      </c>
      <c r="F7510" s="54">
        <v>13299.8</v>
      </c>
      <c r="G7510">
        <v>59</v>
      </c>
    </row>
    <row r="7511" spans="1:7">
      <c r="A7511" s="50">
        <v>45970.833333333336</v>
      </c>
      <c r="B7511" s="49">
        <v>40.910000000000004</v>
      </c>
      <c r="C7511" s="49">
        <v>10.608333333333334</v>
      </c>
      <c r="D7511" s="49">
        <v>9.9999999999999985E-3</v>
      </c>
      <c r="E7511" s="49">
        <v>0.01</v>
      </c>
      <c r="F7511" s="54">
        <v>12709.5</v>
      </c>
      <c r="G7511">
        <v>58</v>
      </c>
    </row>
    <row r="7512" spans="1:7">
      <c r="A7512" s="50">
        <v>45970.875</v>
      </c>
      <c r="B7512" s="49">
        <v>36.130000000000003</v>
      </c>
      <c r="C7512" s="49">
        <v>11.470833333333331</v>
      </c>
      <c r="D7512" s="49">
        <v>9.9999999999999985E-3</v>
      </c>
      <c r="E7512" s="49">
        <v>0.01</v>
      </c>
      <c r="F7512" s="54">
        <v>11609</v>
      </c>
      <c r="G7512">
        <v>57</v>
      </c>
    </row>
    <row r="7513" spans="1:7">
      <c r="A7513" s="50">
        <v>45970.916666666664</v>
      </c>
      <c r="B7513" s="49">
        <v>35.520000000000003</v>
      </c>
      <c r="C7513" s="49">
        <v>121.05749999999999</v>
      </c>
      <c r="D7513" s="49">
        <v>0.15999999999999998</v>
      </c>
      <c r="E7513" s="49">
        <v>0.01</v>
      </c>
      <c r="F7513" s="54">
        <v>10629.5</v>
      </c>
      <c r="G7513">
        <v>57</v>
      </c>
    </row>
    <row r="7514" spans="1:7">
      <c r="A7514" s="50">
        <v>45970.958333333336</v>
      </c>
      <c r="B7514" s="49">
        <v>33.72</v>
      </c>
      <c r="C7514" s="49">
        <v>80.930833333333325</v>
      </c>
      <c r="D7514" s="49">
        <v>0.18999999999999997</v>
      </c>
      <c r="E7514" s="49">
        <v>0.19</v>
      </c>
      <c r="F7514" s="54">
        <v>9942.2000000000007</v>
      </c>
      <c r="G7514">
        <v>56</v>
      </c>
    </row>
    <row r="7515" spans="1:7">
      <c r="A7515" s="50">
        <v>45971</v>
      </c>
      <c r="B7515" s="49">
        <v>33.410000000000004</v>
      </c>
      <c r="C7515" s="49">
        <v>20.916666666666661</v>
      </c>
      <c r="D7515" s="49">
        <v>8.1666666666666707E-2</v>
      </c>
      <c r="E7515" s="49">
        <v>0.06</v>
      </c>
      <c r="F7515" s="54">
        <v>9799.2999999999993</v>
      </c>
      <c r="G7515">
        <v>55</v>
      </c>
    </row>
    <row r="7516" spans="1:7">
      <c r="A7516" s="50">
        <v>45971.041666666664</v>
      </c>
      <c r="B7516" s="49">
        <v>30.34</v>
      </c>
      <c r="C7516" s="49">
        <v>11.977500000000001</v>
      </c>
      <c r="D7516" s="49">
        <v>1.8733333333333333</v>
      </c>
      <c r="E7516" s="49">
        <v>0.25</v>
      </c>
      <c r="F7516" s="54">
        <v>9790.7000000000007</v>
      </c>
      <c r="G7516">
        <v>54</v>
      </c>
    </row>
    <row r="7517" spans="1:7">
      <c r="A7517" s="50">
        <v>45971.083333333336</v>
      </c>
      <c r="B7517" s="49">
        <v>29.96</v>
      </c>
      <c r="C7517" s="49">
        <v>10.2075</v>
      </c>
      <c r="D7517" s="49">
        <v>0.25</v>
      </c>
      <c r="E7517" s="49">
        <v>0.25</v>
      </c>
      <c r="F7517" s="54">
        <v>9639.2000000000007</v>
      </c>
      <c r="G7517">
        <v>53</v>
      </c>
    </row>
    <row r="7518" spans="1:7">
      <c r="A7518" s="50">
        <v>45971.125</v>
      </c>
      <c r="B7518" s="49">
        <v>29.85</v>
      </c>
      <c r="C7518" s="49">
        <v>10.662500000000003</v>
      </c>
      <c r="D7518" s="49">
        <v>0.25</v>
      </c>
      <c r="E7518" s="49">
        <v>0.25</v>
      </c>
      <c r="F7518" s="54">
        <v>9617.7999999999993</v>
      </c>
      <c r="G7518">
        <v>53</v>
      </c>
    </row>
    <row r="7519" spans="1:7">
      <c r="A7519" s="50">
        <v>45971.166666666664</v>
      </c>
      <c r="B7519" s="49">
        <v>29.98</v>
      </c>
      <c r="C7519" s="49">
        <v>10.239166666666668</v>
      </c>
      <c r="D7519" s="49">
        <v>0.25</v>
      </c>
      <c r="E7519" s="49">
        <v>0.25</v>
      </c>
      <c r="F7519" s="54">
        <v>9723.7999999999993</v>
      </c>
      <c r="G7519">
        <v>53</v>
      </c>
    </row>
    <row r="7520" spans="1:7">
      <c r="A7520" s="50">
        <v>45971.208333333336</v>
      </c>
      <c r="B7520" s="49">
        <v>34.9</v>
      </c>
      <c r="C7520" s="49">
        <v>14.813333333333333</v>
      </c>
      <c r="D7520" s="49">
        <v>0.25</v>
      </c>
      <c r="E7520" s="49">
        <v>0.25</v>
      </c>
      <c r="F7520" s="54">
        <v>10661.2</v>
      </c>
      <c r="G7520">
        <v>52</v>
      </c>
    </row>
    <row r="7521" spans="1:7">
      <c r="A7521" s="50">
        <v>45971.25</v>
      </c>
      <c r="B7521" s="49">
        <v>41.86</v>
      </c>
      <c r="C7521" s="49">
        <v>9.4966666666666644</v>
      </c>
      <c r="D7521" s="49">
        <v>0.25</v>
      </c>
      <c r="E7521" s="49">
        <v>0.25</v>
      </c>
      <c r="F7521" s="54">
        <v>12208.1</v>
      </c>
      <c r="G7521">
        <v>53</v>
      </c>
    </row>
    <row r="7522" spans="1:7">
      <c r="A7522" s="50">
        <v>45971.291666666664</v>
      </c>
      <c r="B7522" s="49">
        <v>39.71</v>
      </c>
      <c r="C7522" s="49">
        <v>89.649166666666659</v>
      </c>
      <c r="D7522" s="49">
        <v>0.25</v>
      </c>
      <c r="E7522" s="49">
        <v>0.25</v>
      </c>
      <c r="F7522" s="54">
        <v>12503.5</v>
      </c>
      <c r="G7522">
        <v>52</v>
      </c>
    </row>
    <row r="7523" spans="1:7">
      <c r="A7523" s="50">
        <v>45971.333333333336</v>
      </c>
      <c r="B7523" s="49">
        <v>35.78</v>
      </c>
      <c r="C7523" s="49">
        <v>113.16083333333334</v>
      </c>
      <c r="D7523" s="49">
        <v>0.13416666666666668</v>
      </c>
      <c r="E7523" s="49">
        <v>0.01</v>
      </c>
      <c r="F7523" s="54">
        <v>11580.1</v>
      </c>
      <c r="G7523">
        <v>54</v>
      </c>
    </row>
    <row r="7524" spans="1:7">
      <c r="A7524" s="50">
        <v>45971.375</v>
      </c>
      <c r="B7524" s="49">
        <v>35.14</v>
      </c>
      <c r="C7524" s="49">
        <v>26.364999999999991</v>
      </c>
      <c r="D7524" s="49">
        <v>9.9999999999999985E-3</v>
      </c>
      <c r="E7524" s="49">
        <v>0.01</v>
      </c>
      <c r="F7524" s="54">
        <v>10638.2</v>
      </c>
      <c r="G7524">
        <v>58</v>
      </c>
    </row>
    <row r="7525" spans="1:7">
      <c r="A7525" s="50">
        <v>45971.416666666664</v>
      </c>
      <c r="B7525" s="49">
        <v>30.150000000000002</v>
      </c>
      <c r="C7525" s="49">
        <v>6.4899999999999993</v>
      </c>
      <c r="D7525" s="49">
        <v>0.15999999999999998</v>
      </c>
      <c r="E7525" s="49">
        <v>0.01</v>
      </c>
      <c r="F7525" s="54">
        <v>10276</v>
      </c>
      <c r="G7525">
        <v>61</v>
      </c>
    </row>
    <row r="7526" spans="1:7">
      <c r="A7526" s="50">
        <v>45971.458333333336</v>
      </c>
      <c r="B7526" s="49">
        <v>29.89</v>
      </c>
      <c r="C7526" s="49">
        <v>7.5333333333333323</v>
      </c>
      <c r="D7526" s="49">
        <v>5.5000000000000014E-2</v>
      </c>
      <c r="E7526" s="49">
        <v>0.01</v>
      </c>
      <c r="F7526" s="54">
        <v>10194.1</v>
      </c>
      <c r="G7526">
        <v>64</v>
      </c>
    </row>
    <row r="7527" spans="1:7">
      <c r="A7527" s="50">
        <v>45971.5</v>
      </c>
      <c r="B7527" s="49">
        <v>28.13</v>
      </c>
      <c r="C7527" s="49">
        <v>7.2466666666666661</v>
      </c>
      <c r="D7527" s="49">
        <v>4.3333333333333335E-2</v>
      </c>
      <c r="E7527" s="49">
        <v>0.01</v>
      </c>
      <c r="F7527" s="54">
        <v>10216.799999999999</v>
      </c>
      <c r="G7527">
        <v>66</v>
      </c>
    </row>
    <row r="7528" spans="1:7">
      <c r="A7528" s="50">
        <v>45971.541666666664</v>
      </c>
      <c r="B7528" s="49">
        <v>30.22</v>
      </c>
      <c r="C7528" s="49">
        <v>7.870000000000001</v>
      </c>
      <c r="D7528" s="49">
        <v>2.0000000000000007E-2</v>
      </c>
      <c r="E7528" s="49">
        <v>0.01</v>
      </c>
      <c r="F7528" s="54">
        <v>10681.4</v>
      </c>
      <c r="G7528">
        <v>66</v>
      </c>
    </row>
    <row r="7529" spans="1:7">
      <c r="A7529" s="50">
        <v>45971.583333333336</v>
      </c>
      <c r="B7529" s="49">
        <v>35.44</v>
      </c>
      <c r="C7529" s="49">
        <v>7.5966666666666649</v>
      </c>
      <c r="D7529" s="49">
        <v>9.9999999999999985E-3</v>
      </c>
      <c r="E7529" s="49">
        <v>0.01</v>
      </c>
      <c r="F7529" s="54">
        <v>11106.7</v>
      </c>
      <c r="G7529">
        <v>66</v>
      </c>
    </row>
    <row r="7530" spans="1:7">
      <c r="A7530" s="50">
        <v>45971.625</v>
      </c>
      <c r="B7530" s="49">
        <v>36.56</v>
      </c>
      <c r="C7530" s="49">
        <v>7.1691666666666656</v>
      </c>
      <c r="D7530" s="49">
        <v>9.9999999999999985E-3</v>
      </c>
      <c r="E7530" s="49">
        <v>0.01</v>
      </c>
      <c r="F7530" s="54">
        <v>12055.3</v>
      </c>
      <c r="G7530">
        <v>65</v>
      </c>
    </row>
    <row r="7531" spans="1:7">
      <c r="A7531" s="50">
        <v>45971.666666666664</v>
      </c>
      <c r="B7531" s="49">
        <v>44.93</v>
      </c>
      <c r="C7531" s="49">
        <v>14.536666666666671</v>
      </c>
      <c r="D7531" s="49">
        <v>9.9999999999999985E-3</v>
      </c>
      <c r="E7531" s="49">
        <v>0.01</v>
      </c>
      <c r="F7531" s="54">
        <v>13000.7</v>
      </c>
      <c r="G7531">
        <v>64</v>
      </c>
    </row>
    <row r="7532" spans="1:7">
      <c r="A7532" s="50">
        <v>45971.708333333336</v>
      </c>
      <c r="B7532" s="49">
        <v>61.95</v>
      </c>
      <c r="C7532" s="49">
        <v>15.310000000000002</v>
      </c>
      <c r="D7532" s="49">
        <v>0.82666666666666677</v>
      </c>
      <c r="E7532" s="49">
        <v>0.01</v>
      </c>
      <c r="F7532" s="54">
        <v>13951.7</v>
      </c>
      <c r="G7532">
        <v>63</v>
      </c>
    </row>
    <row r="7533" spans="1:7">
      <c r="A7533" s="50">
        <v>45971.75</v>
      </c>
      <c r="B7533" s="49">
        <v>39.26</v>
      </c>
      <c r="C7533" s="49">
        <v>23.047499999999999</v>
      </c>
      <c r="D7533" s="49">
        <v>0.9900000000000001</v>
      </c>
      <c r="E7533" s="49">
        <v>0.99</v>
      </c>
      <c r="F7533" s="54">
        <v>13065.1</v>
      </c>
      <c r="G7533">
        <v>63</v>
      </c>
    </row>
    <row r="7534" spans="1:7">
      <c r="A7534" s="50">
        <v>45971.791666666664</v>
      </c>
      <c r="B7534" s="49">
        <v>40.29</v>
      </c>
      <c r="C7534" s="49">
        <v>18.011666666666674</v>
      </c>
      <c r="D7534" s="49">
        <v>0.9900000000000001</v>
      </c>
      <c r="E7534" s="49">
        <v>0.99</v>
      </c>
      <c r="F7534" s="54">
        <v>12594.8</v>
      </c>
      <c r="G7534">
        <v>63</v>
      </c>
    </row>
    <row r="7535" spans="1:7">
      <c r="A7535" s="50">
        <v>45971.833333333336</v>
      </c>
      <c r="B7535" s="49">
        <v>36.54</v>
      </c>
      <c r="C7535" s="49">
        <v>15.95833333333333</v>
      </c>
      <c r="D7535" s="49">
        <v>0.9900000000000001</v>
      </c>
      <c r="E7535" s="49">
        <v>0.99</v>
      </c>
      <c r="F7535" s="54">
        <v>12031.5</v>
      </c>
      <c r="G7535">
        <v>63</v>
      </c>
    </row>
    <row r="7536" spans="1:7">
      <c r="A7536" s="50">
        <v>45971.875</v>
      </c>
      <c r="B7536" s="49">
        <v>35.86</v>
      </c>
      <c r="C7536" s="49">
        <v>14.074166666666663</v>
      </c>
      <c r="D7536" s="49">
        <v>0.1733333333333332</v>
      </c>
      <c r="E7536" s="49">
        <v>0.01</v>
      </c>
      <c r="F7536" s="54">
        <v>11258.8</v>
      </c>
      <c r="G7536">
        <v>64</v>
      </c>
    </row>
    <row r="7537" spans="1:7">
      <c r="A7537" s="50">
        <v>45971.916666666664</v>
      </c>
      <c r="B7537" s="49">
        <v>30.03</v>
      </c>
      <c r="C7537" s="49">
        <v>9.2783333333333342</v>
      </c>
      <c r="D7537" s="49">
        <v>0.14499999999999999</v>
      </c>
      <c r="E7537" s="49">
        <v>0.01</v>
      </c>
      <c r="F7537" s="54">
        <v>10111.700000000001</v>
      </c>
      <c r="G7537">
        <v>66</v>
      </c>
    </row>
    <row r="7538" spans="1:7">
      <c r="A7538" s="50">
        <v>45971.958333333336</v>
      </c>
      <c r="B7538" s="49">
        <v>28.68</v>
      </c>
      <c r="C7538" s="49">
        <v>13.280833333333339</v>
      </c>
      <c r="D7538" s="49">
        <v>0.245</v>
      </c>
      <c r="E7538" s="49">
        <v>0.19</v>
      </c>
      <c r="F7538" s="54">
        <v>9499.6</v>
      </c>
      <c r="G7538">
        <v>67</v>
      </c>
    </row>
    <row r="7539" spans="1:7">
      <c r="A7539" s="50">
        <v>45972</v>
      </c>
      <c r="B7539" s="49">
        <v>30.27</v>
      </c>
      <c r="C7539" s="49">
        <v>8.1541666666666668</v>
      </c>
      <c r="D7539" s="49">
        <v>8.333333333333337E-2</v>
      </c>
      <c r="E7539" s="49">
        <v>0.05</v>
      </c>
      <c r="F7539" s="54">
        <v>9156</v>
      </c>
      <c r="G7539">
        <v>68</v>
      </c>
    </row>
    <row r="7540" spans="1:7">
      <c r="A7540" s="50">
        <v>45972.041666666664</v>
      </c>
      <c r="B7540" s="49">
        <v>32.119999999999997</v>
      </c>
      <c r="C7540" s="49">
        <v>9.7466666666666697</v>
      </c>
      <c r="D7540" s="49">
        <v>2.0000000000000007E-2</v>
      </c>
      <c r="E7540" s="49">
        <v>0.01</v>
      </c>
      <c r="F7540" s="54">
        <v>9375.4</v>
      </c>
      <c r="G7540">
        <v>68</v>
      </c>
    </row>
    <row r="7541" spans="1:7">
      <c r="A7541" s="50">
        <v>45972.083333333336</v>
      </c>
      <c r="B7541" s="49">
        <v>29.38</v>
      </c>
      <c r="C7541" s="49">
        <v>7.0683333333333325</v>
      </c>
      <c r="D7541" s="49">
        <v>9.9999999999999985E-3</v>
      </c>
      <c r="E7541" s="49">
        <v>0.01</v>
      </c>
      <c r="F7541" s="54">
        <v>8874</v>
      </c>
      <c r="G7541">
        <v>68</v>
      </c>
    </row>
    <row r="7542" spans="1:7">
      <c r="A7542" s="50">
        <v>45972.125</v>
      </c>
      <c r="B7542" s="49">
        <v>29.51</v>
      </c>
      <c r="C7542" s="49">
        <v>7.0083333333333329</v>
      </c>
      <c r="D7542" s="49">
        <v>9.9999999999999985E-3</v>
      </c>
      <c r="E7542" s="49">
        <v>0.01</v>
      </c>
      <c r="F7542" s="54">
        <v>8884.5</v>
      </c>
      <c r="G7542">
        <v>68</v>
      </c>
    </row>
    <row r="7543" spans="1:7">
      <c r="A7543" s="50">
        <v>45972.166666666664</v>
      </c>
      <c r="B7543" s="49">
        <v>30.26</v>
      </c>
      <c r="C7543" s="49">
        <v>9.3033333333333328</v>
      </c>
      <c r="D7543" s="49">
        <v>9.9999999999999985E-3</v>
      </c>
      <c r="E7543" s="49">
        <v>0.01</v>
      </c>
      <c r="F7543" s="54">
        <v>9274.6</v>
      </c>
      <c r="G7543">
        <v>69</v>
      </c>
    </row>
    <row r="7544" spans="1:7">
      <c r="A7544" s="50">
        <v>45972.208333333336</v>
      </c>
      <c r="B7544" s="49">
        <v>32.01</v>
      </c>
      <c r="C7544" s="49">
        <v>9.1024999999999974</v>
      </c>
      <c r="D7544" s="49">
        <v>9.9999999999999985E-3</v>
      </c>
      <c r="E7544" s="49">
        <v>0.01</v>
      </c>
      <c r="F7544" s="54">
        <v>9406.5</v>
      </c>
      <c r="G7544">
        <v>69</v>
      </c>
    </row>
    <row r="7545" spans="1:7">
      <c r="A7545" s="50">
        <v>45972.25</v>
      </c>
      <c r="B7545" s="49">
        <v>34.380000000000003</v>
      </c>
      <c r="C7545" s="49">
        <v>11.998333333333333</v>
      </c>
      <c r="D7545" s="49">
        <v>0.17499999999999996</v>
      </c>
      <c r="E7545" s="49">
        <v>0.01</v>
      </c>
      <c r="F7545" s="54">
        <v>10068</v>
      </c>
      <c r="G7545">
        <v>68</v>
      </c>
    </row>
    <row r="7546" spans="1:7">
      <c r="A7546" s="50">
        <v>45972.291666666664</v>
      </c>
      <c r="B7546" s="49">
        <v>35.64</v>
      </c>
      <c r="C7546" s="49">
        <v>10.040833333333333</v>
      </c>
      <c r="D7546" s="49">
        <v>0.18999999999999997</v>
      </c>
      <c r="E7546" s="49">
        <v>0.19</v>
      </c>
      <c r="F7546" s="54">
        <v>10639.7</v>
      </c>
      <c r="G7546">
        <v>68</v>
      </c>
    </row>
    <row r="7547" spans="1:7">
      <c r="A7547" s="50">
        <v>45972.333333333336</v>
      </c>
      <c r="B7547" s="49">
        <v>35.700000000000003</v>
      </c>
      <c r="C7547" s="49">
        <v>98.98</v>
      </c>
      <c r="D7547" s="49">
        <v>4.0000000000000008E-2</v>
      </c>
      <c r="E7547" s="49">
        <v>0.01</v>
      </c>
      <c r="F7547" s="54">
        <v>11190.1</v>
      </c>
      <c r="G7547">
        <v>67</v>
      </c>
    </row>
    <row r="7548" spans="1:7">
      <c r="A7548" s="50">
        <v>45972.375</v>
      </c>
      <c r="B7548" s="49">
        <v>40</v>
      </c>
      <c r="C7548" s="49">
        <v>25.456666666666663</v>
      </c>
      <c r="D7548" s="49">
        <v>9.9999999999999985E-3</v>
      </c>
      <c r="E7548" s="49">
        <v>0.01</v>
      </c>
      <c r="F7548" s="54">
        <v>11744.7</v>
      </c>
      <c r="G7548">
        <v>67</v>
      </c>
    </row>
    <row r="7549" spans="1:7">
      <c r="A7549" s="50">
        <v>45972.416666666664</v>
      </c>
      <c r="B7549" s="49">
        <v>40.840000000000003</v>
      </c>
      <c r="C7549" s="49">
        <v>10.286666666666667</v>
      </c>
      <c r="D7549" s="49">
        <v>9.9999999999999985E-3</v>
      </c>
      <c r="E7549" s="49">
        <v>0.01</v>
      </c>
      <c r="F7549" s="54">
        <v>11893.7</v>
      </c>
      <c r="G7549">
        <v>67</v>
      </c>
    </row>
    <row r="7550" spans="1:7">
      <c r="A7550" s="50">
        <v>45972.458333333336</v>
      </c>
      <c r="B7550" s="49">
        <v>44.980000000000004</v>
      </c>
      <c r="C7550" s="49">
        <v>10.97</v>
      </c>
      <c r="D7550" s="49">
        <v>9.2500000000000013E-2</v>
      </c>
      <c r="E7550" s="49">
        <v>0.01</v>
      </c>
      <c r="F7550" s="54">
        <v>11958.1</v>
      </c>
      <c r="G7550">
        <v>69</v>
      </c>
    </row>
    <row r="7551" spans="1:7">
      <c r="A7551" s="50">
        <v>45972.5</v>
      </c>
      <c r="B7551" s="49">
        <v>47.230000000000004</v>
      </c>
      <c r="C7551" s="49">
        <v>11.401666666666669</v>
      </c>
      <c r="D7551" s="49">
        <v>9.9999999999999992E-2</v>
      </c>
      <c r="E7551" s="49">
        <v>0.1</v>
      </c>
      <c r="F7551" s="54">
        <v>12164.9</v>
      </c>
      <c r="G7551">
        <v>69</v>
      </c>
    </row>
    <row r="7552" spans="1:7">
      <c r="A7552" s="50">
        <v>45972.541666666664</v>
      </c>
      <c r="B7552" s="49">
        <v>50.99</v>
      </c>
      <c r="C7552" s="49">
        <v>45.571666666666658</v>
      </c>
      <c r="D7552" s="49">
        <v>0.22500000000000001</v>
      </c>
      <c r="E7552" s="49">
        <v>0.1</v>
      </c>
      <c r="F7552" s="54">
        <v>12492.3</v>
      </c>
      <c r="G7552">
        <v>69</v>
      </c>
    </row>
    <row r="7553" spans="1:7">
      <c r="A7553" s="50">
        <v>45972.583333333336</v>
      </c>
      <c r="B7553" s="49">
        <v>52.46</v>
      </c>
      <c r="C7553" s="49">
        <v>67.837499999999991</v>
      </c>
      <c r="D7553" s="49">
        <v>8.333333333333337E-2</v>
      </c>
      <c r="E7553" s="49">
        <v>0.05</v>
      </c>
      <c r="F7553" s="54">
        <v>12734.4</v>
      </c>
      <c r="G7553">
        <v>68</v>
      </c>
    </row>
    <row r="7554" spans="1:7">
      <c r="A7554" s="50">
        <v>45972.625</v>
      </c>
      <c r="B7554" s="49">
        <v>50.74</v>
      </c>
      <c r="C7554" s="49">
        <v>21.596666666666668</v>
      </c>
      <c r="D7554" s="49">
        <v>8.3333333333333332E-3</v>
      </c>
      <c r="E7554" s="49">
        <v>0</v>
      </c>
      <c r="F7554" s="54">
        <v>12369</v>
      </c>
      <c r="G7554">
        <v>67</v>
      </c>
    </row>
    <row r="7555" spans="1:7">
      <c r="A7555" s="50">
        <v>45972.666666666664</v>
      </c>
      <c r="B7555" s="49">
        <v>54.730000000000004</v>
      </c>
      <c r="C7555" s="49">
        <v>14.274999999999999</v>
      </c>
      <c r="D7555" s="49">
        <v>8.3333333333333332E-3</v>
      </c>
      <c r="E7555" s="49">
        <v>0</v>
      </c>
      <c r="F7555" s="54">
        <v>13234.2</v>
      </c>
      <c r="G7555">
        <v>64</v>
      </c>
    </row>
    <row r="7556" spans="1:7">
      <c r="A7556" s="50">
        <v>45972.708333333336</v>
      </c>
      <c r="B7556" s="49">
        <v>72.17</v>
      </c>
      <c r="C7556" s="49">
        <v>98.638333333333335</v>
      </c>
      <c r="D7556" s="49">
        <v>9.9999999999999985E-3</v>
      </c>
      <c r="E7556" s="49">
        <v>0.01</v>
      </c>
      <c r="F7556" s="54">
        <v>13875.5</v>
      </c>
      <c r="G7556">
        <v>61</v>
      </c>
    </row>
    <row r="7557" spans="1:7">
      <c r="A7557" s="50">
        <v>45972.75</v>
      </c>
      <c r="B7557" s="49">
        <v>51.25</v>
      </c>
      <c r="C7557" s="49">
        <v>75.241666666666646</v>
      </c>
      <c r="D7557" s="49">
        <v>9.9999999999999985E-3</v>
      </c>
      <c r="E7557" s="49">
        <v>0.01</v>
      </c>
      <c r="F7557" s="54">
        <v>12925.8</v>
      </c>
      <c r="G7557">
        <v>59</v>
      </c>
    </row>
    <row r="7558" spans="1:7">
      <c r="A7558" s="50">
        <v>45972.791666666664</v>
      </c>
      <c r="B7558" s="49">
        <v>43</v>
      </c>
      <c r="C7558" s="49">
        <v>48.971666666666664</v>
      </c>
      <c r="D7558" s="49">
        <v>9.9999999999999985E-3</v>
      </c>
      <c r="E7558" s="49">
        <v>0.01</v>
      </c>
      <c r="F7558" s="54">
        <v>12527.8</v>
      </c>
      <c r="G7558">
        <v>58</v>
      </c>
    </row>
    <row r="7559" spans="1:7">
      <c r="A7559" s="50">
        <v>45972.833333333336</v>
      </c>
      <c r="B7559" s="49">
        <v>42.29</v>
      </c>
      <c r="C7559" s="49">
        <v>28.364166666666677</v>
      </c>
      <c r="D7559" s="49">
        <v>9.9999999999999985E-3</v>
      </c>
      <c r="E7559" s="49">
        <v>0.01</v>
      </c>
      <c r="F7559" s="54">
        <v>12052.2</v>
      </c>
      <c r="G7559">
        <v>56</v>
      </c>
    </row>
    <row r="7560" spans="1:7">
      <c r="A7560" s="50">
        <v>45972.875</v>
      </c>
      <c r="B7560" s="49">
        <v>39.950000000000003</v>
      </c>
      <c r="C7560" s="49">
        <v>41.486666666666657</v>
      </c>
      <c r="D7560" s="49">
        <v>9.9999999999999985E-3</v>
      </c>
      <c r="E7560" s="49">
        <v>0.01</v>
      </c>
      <c r="F7560" s="54">
        <v>11203.7</v>
      </c>
      <c r="G7560">
        <v>55</v>
      </c>
    </row>
    <row r="7561" spans="1:7">
      <c r="A7561" s="50">
        <v>45972.916666666664</v>
      </c>
      <c r="B7561" s="49">
        <v>35.96</v>
      </c>
      <c r="C7561" s="49">
        <v>53.332499999999989</v>
      </c>
      <c r="D7561" s="49">
        <v>0.17499999999999996</v>
      </c>
      <c r="E7561" s="49">
        <v>0.01</v>
      </c>
      <c r="F7561" s="54">
        <v>10208.5</v>
      </c>
      <c r="G7561">
        <v>54</v>
      </c>
    </row>
    <row r="7562" spans="1:7">
      <c r="A7562" s="50">
        <v>45972.958333333336</v>
      </c>
      <c r="B7562" s="49">
        <v>35.980000000000004</v>
      </c>
      <c r="C7562" s="49">
        <v>51.005000000000017</v>
      </c>
      <c r="D7562" s="49">
        <v>0.18999999999999997</v>
      </c>
      <c r="E7562" s="49">
        <v>0.19</v>
      </c>
      <c r="F7562" s="54">
        <v>9460.6</v>
      </c>
      <c r="G7562">
        <v>54</v>
      </c>
    </row>
    <row r="7563" spans="1:7">
      <c r="A7563" s="50">
        <v>45973</v>
      </c>
      <c r="B7563" s="49">
        <v>35.68</v>
      </c>
      <c r="C7563" s="49">
        <v>20.474166666666672</v>
      </c>
      <c r="D7563" s="49">
        <v>7.3333333333333361E-2</v>
      </c>
      <c r="E7563" s="49">
        <v>0.05</v>
      </c>
      <c r="F7563" s="54">
        <v>9740.9</v>
      </c>
      <c r="G7563">
        <v>53</v>
      </c>
    </row>
    <row r="7564" spans="1:7">
      <c r="A7564" s="50">
        <v>45973.041666666664</v>
      </c>
      <c r="B7564" s="49">
        <v>32.01</v>
      </c>
      <c r="C7564" s="49">
        <v>9.5299999999999958</v>
      </c>
      <c r="D7564" s="49">
        <v>0.21666666666666667</v>
      </c>
      <c r="E7564" s="49">
        <v>0.05</v>
      </c>
      <c r="F7564" s="54">
        <v>9759.9</v>
      </c>
      <c r="G7564">
        <v>53</v>
      </c>
    </row>
    <row r="7565" spans="1:7">
      <c r="A7565" s="50">
        <v>45973.083333333336</v>
      </c>
      <c r="B7565" s="49">
        <v>30.25</v>
      </c>
      <c r="C7565" s="49">
        <v>6.9633333333333338</v>
      </c>
      <c r="D7565" s="49">
        <v>0.25</v>
      </c>
      <c r="E7565" s="49">
        <v>0.25</v>
      </c>
      <c r="F7565" s="54">
        <v>9590.9</v>
      </c>
      <c r="G7565">
        <v>53</v>
      </c>
    </row>
    <row r="7566" spans="1:7">
      <c r="A7566" s="50">
        <v>45973.125</v>
      </c>
      <c r="B7566" s="49">
        <v>30.22</v>
      </c>
      <c r="C7566" s="49">
        <v>7.7566666666666686</v>
      </c>
      <c r="D7566" s="49">
        <v>5.000000000000001E-2</v>
      </c>
      <c r="E7566" s="49">
        <v>0.01</v>
      </c>
      <c r="F7566" s="54">
        <v>9702</v>
      </c>
      <c r="G7566">
        <v>53</v>
      </c>
    </row>
    <row r="7567" spans="1:7">
      <c r="A7567" s="50">
        <v>45973.166666666664</v>
      </c>
      <c r="B7567" s="49">
        <v>30.39</v>
      </c>
      <c r="C7567" s="49">
        <v>8.0050000000000008</v>
      </c>
      <c r="D7567" s="49">
        <v>9.9999999999999985E-3</v>
      </c>
      <c r="E7567" s="49">
        <v>0.01</v>
      </c>
      <c r="F7567" s="54">
        <v>9802.6</v>
      </c>
      <c r="G7567">
        <v>52</v>
      </c>
    </row>
    <row r="7568" spans="1:7">
      <c r="A7568" s="50">
        <v>45973.208333333336</v>
      </c>
      <c r="B7568" s="49">
        <v>30.3</v>
      </c>
      <c r="C7568" s="49">
        <v>7.9916666666666663</v>
      </c>
      <c r="D7568" s="49">
        <v>9.9999999999999985E-3</v>
      </c>
      <c r="E7568" s="49">
        <v>0.01</v>
      </c>
      <c r="F7568" s="54">
        <v>9695.9</v>
      </c>
      <c r="G7568">
        <v>51</v>
      </c>
    </row>
    <row r="7569" spans="1:7">
      <c r="A7569" s="50">
        <v>45973.25</v>
      </c>
      <c r="B7569" s="49">
        <v>34.03</v>
      </c>
      <c r="C7569" s="49">
        <v>11.606666666666671</v>
      </c>
      <c r="D7569" s="49">
        <v>9.9999999999999985E-3</v>
      </c>
      <c r="E7569" s="49">
        <v>0.01</v>
      </c>
      <c r="F7569" s="54">
        <v>9902.7000000000007</v>
      </c>
      <c r="G7569">
        <v>51</v>
      </c>
    </row>
    <row r="7570" spans="1:7">
      <c r="A7570" s="50">
        <v>45973.291666666664</v>
      </c>
      <c r="B7570" s="49">
        <v>35.81</v>
      </c>
      <c r="C7570" s="49">
        <v>8.370000000000001</v>
      </c>
      <c r="D7570" s="49">
        <v>3.9999999999999994E-2</v>
      </c>
      <c r="E7570" s="49">
        <v>0.01</v>
      </c>
      <c r="F7570" s="54">
        <v>10558.1</v>
      </c>
      <c r="G7570">
        <v>50</v>
      </c>
    </row>
    <row r="7571" spans="1:7">
      <c r="A7571" s="50">
        <v>45973.333333333336</v>
      </c>
      <c r="B7571" s="49">
        <v>40.480000000000004</v>
      </c>
      <c r="C7571" s="49">
        <v>10.053333333333335</v>
      </c>
      <c r="D7571" s="49">
        <v>0.16666666666666666</v>
      </c>
      <c r="E7571" s="49">
        <v>0.05</v>
      </c>
      <c r="F7571" s="54">
        <v>10800.5</v>
      </c>
      <c r="G7571">
        <v>50</v>
      </c>
    </row>
    <row r="7572" spans="1:7">
      <c r="A7572" s="50">
        <v>45973.375</v>
      </c>
      <c r="B7572" s="49">
        <v>44.92</v>
      </c>
      <c r="C7572" s="49">
        <v>9.0399999999999991</v>
      </c>
      <c r="D7572" s="49">
        <v>2.5000000000000008E-2</v>
      </c>
      <c r="E7572" s="49">
        <v>0.01</v>
      </c>
      <c r="F7572" s="54">
        <v>11060.5</v>
      </c>
      <c r="G7572">
        <v>49</v>
      </c>
    </row>
    <row r="7573" spans="1:7">
      <c r="A7573" s="50">
        <v>45973.416666666664</v>
      </c>
      <c r="B7573" s="49">
        <v>35.67</v>
      </c>
      <c r="C7573" s="49">
        <v>9.1949999999999985</v>
      </c>
      <c r="D7573" s="49">
        <v>4.3333333333333335E-2</v>
      </c>
      <c r="E7573" s="49">
        <v>0.01</v>
      </c>
      <c r="F7573" s="54">
        <v>10823.2</v>
      </c>
      <c r="G7573">
        <v>49</v>
      </c>
    </row>
    <row r="7574" spans="1:7">
      <c r="A7574" s="50">
        <v>45973.458333333336</v>
      </c>
      <c r="B7574" s="49">
        <v>32.119999999999997</v>
      </c>
      <c r="C7574" s="49">
        <v>10.987500000000004</v>
      </c>
      <c r="D7574" s="49">
        <v>4.9999999999999996E-2</v>
      </c>
      <c r="E7574" s="49">
        <v>0.05</v>
      </c>
      <c r="F7574" s="54">
        <v>10707.7</v>
      </c>
      <c r="G7574">
        <v>48</v>
      </c>
    </row>
    <row r="7575" spans="1:7">
      <c r="A7575" s="50">
        <v>45973.5</v>
      </c>
      <c r="B7575" s="49">
        <v>31.62</v>
      </c>
      <c r="C7575" s="49">
        <v>13.101666666666665</v>
      </c>
      <c r="D7575" s="49">
        <v>6.6666666666666693E-2</v>
      </c>
      <c r="E7575" s="49">
        <v>0.05</v>
      </c>
      <c r="F7575" s="54">
        <v>10617.9</v>
      </c>
      <c r="G7575">
        <v>48</v>
      </c>
    </row>
    <row r="7576" spans="1:7">
      <c r="A7576" s="50">
        <v>45973.541666666664</v>
      </c>
      <c r="B7576" s="49">
        <v>29.98</v>
      </c>
      <c r="C7576" s="49">
        <v>6.7316666666666647</v>
      </c>
      <c r="D7576" s="49">
        <v>0.16999999999999996</v>
      </c>
      <c r="E7576" s="49">
        <v>7.0000000000000007E-2</v>
      </c>
      <c r="F7576" s="54">
        <v>10615.4</v>
      </c>
      <c r="G7576">
        <v>49</v>
      </c>
    </row>
    <row r="7577" spans="1:7">
      <c r="A7577" s="50">
        <v>45973.583333333336</v>
      </c>
      <c r="B7577" s="49">
        <v>30.03</v>
      </c>
      <c r="C7577" s="49">
        <v>19.577500000000001</v>
      </c>
      <c r="D7577" s="49">
        <v>9.0000000000000038E-2</v>
      </c>
      <c r="E7577" s="49">
        <v>7.0000000000000007E-2</v>
      </c>
      <c r="F7577" s="54">
        <v>10682.5</v>
      </c>
      <c r="G7577">
        <v>49</v>
      </c>
    </row>
    <row r="7578" spans="1:7">
      <c r="A7578" s="50">
        <v>45973.625</v>
      </c>
      <c r="B7578" s="49">
        <v>35.6</v>
      </c>
      <c r="C7578" s="49">
        <v>22.777500000000003</v>
      </c>
      <c r="D7578" s="49">
        <v>5.5000000000000014E-2</v>
      </c>
      <c r="E7578" s="49">
        <v>0.05</v>
      </c>
      <c r="F7578" s="54">
        <v>11341.3</v>
      </c>
      <c r="G7578">
        <v>49</v>
      </c>
    </row>
    <row r="7579" spans="1:7">
      <c r="A7579" s="50">
        <v>45973.666666666664</v>
      </c>
      <c r="B7579" s="49">
        <v>48.85</v>
      </c>
      <c r="C7579" s="49">
        <v>11.85</v>
      </c>
      <c r="D7579" s="49">
        <v>8.3333333333333332E-3</v>
      </c>
      <c r="E7579" s="49">
        <v>0</v>
      </c>
      <c r="F7579" s="54">
        <v>12341.6</v>
      </c>
      <c r="G7579">
        <v>48</v>
      </c>
    </row>
    <row r="7580" spans="1:7">
      <c r="A7580" s="50">
        <v>45973.708333333336</v>
      </c>
      <c r="B7580" s="49">
        <v>52.44</v>
      </c>
      <c r="C7580" s="49">
        <v>23.769166666666674</v>
      </c>
      <c r="D7580" s="49">
        <v>0.20833333333333334</v>
      </c>
      <c r="E7580" s="49">
        <v>0</v>
      </c>
      <c r="F7580" s="54">
        <v>12871.7</v>
      </c>
      <c r="G7580">
        <v>47</v>
      </c>
    </row>
    <row r="7581" spans="1:7">
      <c r="A7581" s="50">
        <v>45973.75</v>
      </c>
      <c r="B7581" s="49">
        <v>45.69</v>
      </c>
      <c r="C7581" s="49">
        <v>12.834999999999999</v>
      </c>
      <c r="D7581" s="49">
        <v>4.1666666666666664E-2</v>
      </c>
      <c r="E7581" s="49">
        <v>0</v>
      </c>
      <c r="F7581" s="54">
        <v>12340.4</v>
      </c>
      <c r="G7581">
        <v>46</v>
      </c>
    </row>
    <row r="7582" spans="1:7">
      <c r="A7582" s="50">
        <v>45973.791666666664</v>
      </c>
      <c r="B7582" s="49">
        <v>36</v>
      </c>
      <c r="C7582" s="49">
        <v>16.452500000000004</v>
      </c>
      <c r="D7582" s="49">
        <v>8.3333333333333332E-3</v>
      </c>
      <c r="E7582" s="49">
        <v>0</v>
      </c>
      <c r="F7582" s="54">
        <v>11837</v>
      </c>
      <c r="G7582">
        <v>44</v>
      </c>
    </row>
    <row r="7583" spans="1:7">
      <c r="A7583" s="50">
        <v>45973.833333333336</v>
      </c>
      <c r="B7583" s="49">
        <v>35.71</v>
      </c>
      <c r="C7583" s="49">
        <v>12.446666666666667</v>
      </c>
      <c r="D7583" s="49">
        <v>4.3333333333333335E-2</v>
      </c>
      <c r="E7583" s="49">
        <v>0.01</v>
      </c>
      <c r="F7583" s="54">
        <v>11636.3</v>
      </c>
      <c r="G7583">
        <v>42</v>
      </c>
    </row>
    <row r="7584" spans="1:7">
      <c r="A7584" s="50">
        <v>45973.875</v>
      </c>
      <c r="B7584" s="49">
        <v>35.770000000000003</v>
      </c>
      <c r="C7584" s="49">
        <v>27.169166666666669</v>
      </c>
      <c r="D7584" s="49">
        <v>0.21666666666666667</v>
      </c>
      <c r="E7584" s="49">
        <v>0.05</v>
      </c>
      <c r="F7584" s="54">
        <v>10797.3</v>
      </c>
      <c r="G7584">
        <v>41</v>
      </c>
    </row>
    <row r="7585" spans="1:7">
      <c r="A7585" s="50">
        <v>45973.916666666664</v>
      </c>
      <c r="B7585" s="49">
        <v>30.23</v>
      </c>
      <c r="C7585" s="49">
        <v>14.295</v>
      </c>
      <c r="D7585" s="49">
        <v>0.19999999999999996</v>
      </c>
      <c r="E7585" s="49">
        <v>0.19</v>
      </c>
      <c r="F7585" s="54">
        <v>10091.200000000001</v>
      </c>
      <c r="G7585">
        <v>40</v>
      </c>
    </row>
    <row r="7586" spans="1:7">
      <c r="A7586" s="50">
        <v>45973.958333333336</v>
      </c>
      <c r="B7586" s="49">
        <v>29.02</v>
      </c>
      <c r="C7586" s="49">
        <v>19.79666666666667</v>
      </c>
      <c r="D7586" s="49">
        <v>0.77500000000000002</v>
      </c>
      <c r="E7586" s="49">
        <v>0.19</v>
      </c>
      <c r="F7586" s="54">
        <v>9470.6</v>
      </c>
      <c r="G7586">
        <v>39</v>
      </c>
    </row>
    <row r="7587" spans="1:7">
      <c r="A7587" s="50">
        <v>45974</v>
      </c>
      <c r="B7587" s="49">
        <v>25.580000000000002</v>
      </c>
      <c r="C7587" s="49">
        <v>20.573333333333338</v>
      </c>
      <c r="D7587" s="49">
        <v>0.29166666666666669</v>
      </c>
      <c r="E7587" s="49">
        <v>0.25</v>
      </c>
      <c r="F7587" s="54">
        <v>9042.1</v>
      </c>
      <c r="G7587">
        <v>38</v>
      </c>
    </row>
    <row r="7588" spans="1:7">
      <c r="A7588" s="50">
        <v>45974.041666666664</v>
      </c>
      <c r="B7588" s="49">
        <v>24.47</v>
      </c>
      <c r="C7588" s="49">
        <v>37.393333333333324</v>
      </c>
      <c r="D7588" s="49">
        <v>4.1666666666666664E-2</v>
      </c>
      <c r="E7588" s="49">
        <v>0</v>
      </c>
      <c r="F7588" s="54">
        <v>8977.1</v>
      </c>
      <c r="G7588">
        <v>38</v>
      </c>
    </row>
    <row r="7589" spans="1:7">
      <c r="A7589" s="50">
        <v>45974.083333333336</v>
      </c>
      <c r="B7589" s="49">
        <v>24.46</v>
      </c>
      <c r="C7589" s="49">
        <v>17.93333333333333</v>
      </c>
      <c r="D7589" s="49">
        <v>0.20833333333333334</v>
      </c>
      <c r="E7589" s="49">
        <v>0</v>
      </c>
      <c r="F7589" s="54">
        <v>9370.2000000000007</v>
      </c>
      <c r="G7589">
        <v>37</v>
      </c>
    </row>
    <row r="7590" spans="1:7">
      <c r="A7590" s="50">
        <v>45974.125</v>
      </c>
      <c r="B7590" s="49">
        <v>23.400000000000002</v>
      </c>
      <c r="C7590" s="49">
        <v>19.018333333333338</v>
      </c>
      <c r="D7590" s="49">
        <v>0.25</v>
      </c>
      <c r="E7590" s="49">
        <v>0.25</v>
      </c>
      <c r="F7590" s="54">
        <v>9245.7000000000007</v>
      </c>
      <c r="G7590">
        <v>37</v>
      </c>
    </row>
    <row r="7591" spans="1:7">
      <c r="A7591" s="50">
        <v>45974.166666666664</v>
      </c>
      <c r="B7591" s="49">
        <v>22.18</v>
      </c>
      <c r="C7591" s="49">
        <v>17.291666666666668</v>
      </c>
      <c r="D7591" s="49">
        <v>0.25</v>
      </c>
      <c r="E7591" s="49">
        <v>0.25</v>
      </c>
      <c r="F7591" s="54">
        <v>9094.2999999999993</v>
      </c>
      <c r="G7591">
        <v>36</v>
      </c>
    </row>
    <row r="7592" spans="1:7">
      <c r="A7592" s="50">
        <v>45974.208333333336</v>
      </c>
      <c r="B7592" s="49">
        <v>24.85</v>
      </c>
      <c r="C7592" s="49">
        <v>18.011666666666667</v>
      </c>
      <c r="D7592" s="49">
        <v>0.45833333333333331</v>
      </c>
      <c r="E7592" s="49">
        <v>0.25</v>
      </c>
      <c r="F7592" s="54">
        <v>9374.6</v>
      </c>
      <c r="G7592">
        <v>35</v>
      </c>
    </row>
    <row r="7593" spans="1:7">
      <c r="A7593" s="50">
        <v>45974.25</v>
      </c>
      <c r="B7593" s="49">
        <v>25.2</v>
      </c>
      <c r="C7593" s="49">
        <v>12.61</v>
      </c>
      <c r="D7593" s="49">
        <v>0.12500000000000003</v>
      </c>
      <c r="E7593" s="49">
        <v>0.05</v>
      </c>
      <c r="F7593" s="54">
        <v>9471.7000000000007</v>
      </c>
      <c r="G7593">
        <v>35</v>
      </c>
    </row>
    <row r="7594" spans="1:7">
      <c r="A7594" s="50">
        <v>45974.291666666664</v>
      </c>
      <c r="B7594" s="49">
        <v>30.53</v>
      </c>
      <c r="C7594" s="49">
        <v>9.7266666666666648</v>
      </c>
      <c r="D7594" s="49">
        <v>4.9999999999999996E-2</v>
      </c>
      <c r="E7594" s="49">
        <v>0.05</v>
      </c>
      <c r="F7594" s="54">
        <v>10128.700000000001</v>
      </c>
      <c r="G7594">
        <v>34</v>
      </c>
    </row>
    <row r="7595" spans="1:7">
      <c r="A7595" s="50">
        <v>45974.333333333336</v>
      </c>
      <c r="B7595" s="49">
        <v>28.86</v>
      </c>
      <c r="C7595" s="49">
        <v>22.478333333333339</v>
      </c>
      <c r="D7595" s="49">
        <v>4.9999999999999996E-2</v>
      </c>
      <c r="E7595" s="49">
        <v>0.05</v>
      </c>
      <c r="F7595" s="54">
        <v>10239.9</v>
      </c>
      <c r="G7595">
        <v>36</v>
      </c>
    </row>
    <row r="7596" spans="1:7">
      <c r="A7596" s="50">
        <v>45974.375</v>
      </c>
      <c r="B7596" s="49">
        <v>33.480000000000004</v>
      </c>
      <c r="C7596" s="49">
        <v>75.64500000000001</v>
      </c>
      <c r="D7596" s="49">
        <v>1.3333333333333334E-2</v>
      </c>
      <c r="E7596" s="49">
        <v>0.01</v>
      </c>
      <c r="F7596" s="54">
        <v>10647.6</v>
      </c>
      <c r="G7596">
        <v>37</v>
      </c>
    </row>
    <row r="7597" spans="1:7">
      <c r="A7597" s="50">
        <v>45974.416666666664</v>
      </c>
      <c r="B7597" s="49">
        <v>34.980000000000004</v>
      </c>
      <c r="C7597" s="49">
        <v>19.299166666666661</v>
      </c>
      <c r="D7597" s="49">
        <v>9.9999999999999985E-3</v>
      </c>
      <c r="E7597" s="49">
        <v>0.01</v>
      </c>
      <c r="F7597" s="54">
        <v>11045.6</v>
      </c>
      <c r="G7597">
        <v>38</v>
      </c>
    </row>
    <row r="7598" spans="1:7">
      <c r="A7598" s="50">
        <v>45974.458333333336</v>
      </c>
      <c r="B7598" s="49">
        <v>35.450000000000003</v>
      </c>
      <c r="C7598" s="49">
        <v>13.510000000000005</v>
      </c>
      <c r="D7598" s="49">
        <v>9.9999999999999985E-3</v>
      </c>
      <c r="E7598" s="49">
        <v>0.01</v>
      </c>
      <c r="F7598" s="54">
        <v>11246.3</v>
      </c>
      <c r="G7598">
        <v>40</v>
      </c>
    </row>
    <row r="7599" spans="1:7">
      <c r="A7599" s="50">
        <v>45974.5</v>
      </c>
      <c r="B7599" s="49">
        <v>35.57</v>
      </c>
      <c r="C7599" s="49">
        <v>10.205833333333331</v>
      </c>
      <c r="D7599" s="49">
        <v>9.9999999999999985E-3</v>
      </c>
      <c r="E7599" s="49">
        <v>0.01</v>
      </c>
      <c r="F7599" s="54">
        <v>11438</v>
      </c>
      <c r="G7599">
        <v>41</v>
      </c>
    </row>
    <row r="7600" spans="1:7">
      <c r="A7600" s="50">
        <v>45974.541666666664</v>
      </c>
      <c r="B7600" s="49">
        <v>35.76</v>
      </c>
      <c r="C7600" s="49">
        <v>9.3016666666666694</v>
      </c>
      <c r="D7600" s="49">
        <v>4.3333333333333335E-2</v>
      </c>
      <c r="E7600" s="49">
        <v>0.01</v>
      </c>
      <c r="F7600" s="54">
        <v>11882.7</v>
      </c>
      <c r="G7600">
        <v>42</v>
      </c>
    </row>
    <row r="7601" spans="1:7">
      <c r="A7601" s="50">
        <v>45974.583333333336</v>
      </c>
      <c r="B7601" s="49">
        <v>35.64</v>
      </c>
      <c r="C7601" s="49">
        <v>9.6133333333333315</v>
      </c>
      <c r="D7601" s="49">
        <v>4.9999999999999996E-2</v>
      </c>
      <c r="E7601" s="49">
        <v>0.05</v>
      </c>
      <c r="F7601" s="54">
        <v>11821.5</v>
      </c>
      <c r="G7601">
        <v>42</v>
      </c>
    </row>
    <row r="7602" spans="1:7">
      <c r="A7602" s="50">
        <v>45974.625</v>
      </c>
      <c r="B7602" s="49">
        <v>35.6</v>
      </c>
      <c r="C7602" s="49">
        <v>9.2649999999999988</v>
      </c>
      <c r="D7602" s="49">
        <v>2.3333333333333341E-2</v>
      </c>
      <c r="E7602" s="49">
        <v>0.01</v>
      </c>
      <c r="F7602" s="54">
        <v>11798.5</v>
      </c>
      <c r="G7602">
        <v>42</v>
      </c>
    </row>
    <row r="7603" spans="1:7">
      <c r="A7603" s="50">
        <v>45974.666666666664</v>
      </c>
      <c r="B7603" s="49">
        <v>45.68</v>
      </c>
      <c r="C7603" s="49">
        <v>9.1458333333333321</v>
      </c>
      <c r="D7603" s="49">
        <v>4.6666666666666669E-2</v>
      </c>
      <c r="E7603" s="49">
        <v>0.01</v>
      </c>
      <c r="F7603" s="54">
        <v>13184</v>
      </c>
      <c r="G7603">
        <v>40</v>
      </c>
    </row>
    <row r="7604" spans="1:7">
      <c r="A7604" s="50">
        <v>45974.708333333336</v>
      </c>
      <c r="B7604" s="49">
        <v>72.89</v>
      </c>
      <c r="C7604" s="49">
        <v>16.244166666666672</v>
      </c>
      <c r="D7604" s="49">
        <v>1.6666666666666673E-2</v>
      </c>
      <c r="E7604" s="49">
        <v>0.01</v>
      </c>
      <c r="F7604" s="54">
        <v>13865.7</v>
      </c>
      <c r="G7604">
        <v>38</v>
      </c>
    </row>
    <row r="7605" spans="1:7">
      <c r="A7605" s="50">
        <v>45974.75</v>
      </c>
      <c r="B7605" s="49">
        <v>49.65</v>
      </c>
      <c r="C7605" s="49">
        <v>33.672499999999992</v>
      </c>
      <c r="D7605" s="49">
        <v>0.74500000000000011</v>
      </c>
      <c r="E7605" s="49">
        <v>0.01</v>
      </c>
      <c r="F7605" s="54">
        <v>13141.9</v>
      </c>
      <c r="G7605">
        <v>37</v>
      </c>
    </row>
    <row r="7606" spans="1:7">
      <c r="A7606" s="50">
        <v>45974.791666666664</v>
      </c>
      <c r="B7606" s="49">
        <v>39.07</v>
      </c>
      <c r="C7606" s="49">
        <v>15.249999999999995</v>
      </c>
      <c r="D7606" s="49">
        <v>0.1733333333333332</v>
      </c>
      <c r="E7606" s="49">
        <v>0.01</v>
      </c>
      <c r="F7606" s="54">
        <v>12584.5</v>
      </c>
      <c r="G7606">
        <v>35</v>
      </c>
    </row>
    <row r="7607" spans="1:7">
      <c r="A7607" s="50">
        <v>45974.833333333336</v>
      </c>
      <c r="B7607" s="49">
        <v>37.03</v>
      </c>
      <c r="C7607" s="49">
        <v>7.9174999999999995</v>
      </c>
      <c r="D7607" s="49">
        <v>9.9999999999999985E-3</v>
      </c>
      <c r="E7607" s="49">
        <v>0.01</v>
      </c>
      <c r="F7607" s="54">
        <v>12340.5</v>
      </c>
      <c r="G7607">
        <v>34</v>
      </c>
    </row>
    <row r="7608" spans="1:7">
      <c r="A7608" s="50">
        <v>45974.875</v>
      </c>
      <c r="B7608" s="49">
        <v>36.160000000000004</v>
      </c>
      <c r="C7608" s="49">
        <v>7.906666666666669</v>
      </c>
      <c r="D7608" s="49">
        <v>9.9999999999999985E-3</v>
      </c>
      <c r="E7608" s="49">
        <v>0.01</v>
      </c>
      <c r="F7608" s="54">
        <v>11148.7</v>
      </c>
      <c r="G7608">
        <v>34</v>
      </c>
    </row>
    <row r="7609" spans="1:7">
      <c r="A7609" s="50">
        <v>45974.916666666664</v>
      </c>
      <c r="B7609" s="49">
        <v>35.76</v>
      </c>
      <c r="C7609" s="49">
        <v>13.883333333333328</v>
      </c>
      <c r="D7609" s="49">
        <v>0.21</v>
      </c>
      <c r="E7609" s="49">
        <v>0.01</v>
      </c>
      <c r="F7609" s="54">
        <v>9979.5</v>
      </c>
      <c r="G7609">
        <v>32</v>
      </c>
    </row>
    <row r="7610" spans="1:7">
      <c r="A7610" s="50">
        <v>45974.958333333336</v>
      </c>
      <c r="B7610" s="49">
        <v>35.71</v>
      </c>
      <c r="C7610" s="49">
        <v>16.569999999999997</v>
      </c>
      <c r="D7610" s="49">
        <v>0.19999999999999996</v>
      </c>
      <c r="E7610" s="49">
        <v>0.19</v>
      </c>
      <c r="F7610" s="54">
        <v>9222.2999999999993</v>
      </c>
      <c r="G7610">
        <v>31</v>
      </c>
    </row>
    <row r="7611" spans="1:7">
      <c r="A7611" s="50">
        <v>45975</v>
      </c>
      <c r="B7611" s="49">
        <v>37.300000000000004</v>
      </c>
      <c r="C7611" s="49">
        <v>12.769166666666669</v>
      </c>
      <c r="D7611" s="49">
        <v>2.5000000000000008E-2</v>
      </c>
      <c r="E7611" s="49">
        <v>0.01</v>
      </c>
      <c r="F7611" s="54">
        <v>9779</v>
      </c>
      <c r="G7611">
        <v>31</v>
      </c>
    </row>
    <row r="7612" spans="1:7">
      <c r="A7612" s="50">
        <v>45975.041666666664</v>
      </c>
      <c r="B7612" s="49">
        <v>35.800000000000004</v>
      </c>
      <c r="C7612" s="49">
        <v>7.8366666666666687</v>
      </c>
      <c r="D7612" s="49">
        <v>4.6666666666666669E-2</v>
      </c>
      <c r="E7612" s="49">
        <v>0.01</v>
      </c>
      <c r="F7612" s="54">
        <v>9604</v>
      </c>
      <c r="G7612">
        <v>30</v>
      </c>
    </row>
    <row r="7613" spans="1:7">
      <c r="A7613" s="50">
        <v>45975.083333333336</v>
      </c>
      <c r="B7613" s="49">
        <v>35.770000000000003</v>
      </c>
      <c r="C7613" s="49">
        <v>14.442500000000003</v>
      </c>
      <c r="D7613" s="49">
        <v>1.3333333333333334E-2</v>
      </c>
      <c r="E7613" s="49">
        <v>0.01</v>
      </c>
      <c r="F7613" s="54">
        <v>9495.9</v>
      </c>
      <c r="G7613">
        <v>29</v>
      </c>
    </row>
    <row r="7614" spans="1:7">
      <c r="A7614" s="50">
        <v>45975.125</v>
      </c>
      <c r="B7614" s="49">
        <v>35.9</v>
      </c>
      <c r="C7614" s="49">
        <v>87.873333333333321</v>
      </c>
      <c r="D7614" s="49">
        <v>4.6666666666666669E-2</v>
      </c>
      <c r="E7614" s="49">
        <v>0.01</v>
      </c>
      <c r="F7614" s="54">
        <v>9504.4</v>
      </c>
      <c r="G7614">
        <v>28</v>
      </c>
    </row>
    <row r="7615" spans="1:7">
      <c r="A7615" s="50">
        <v>45975.166666666664</v>
      </c>
      <c r="B7615" s="49">
        <v>35.89</v>
      </c>
      <c r="C7615" s="49">
        <v>99.461666666666659</v>
      </c>
      <c r="D7615" s="49">
        <v>4.1666666666666666E-3</v>
      </c>
      <c r="E7615" s="49">
        <v>0</v>
      </c>
      <c r="F7615" s="54">
        <v>9611.7000000000007</v>
      </c>
      <c r="G7615">
        <v>26</v>
      </c>
    </row>
    <row r="7616" spans="1:7">
      <c r="A7616" s="50">
        <v>45975.208333333336</v>
      </c>
      <c r="B7616" s="49">
        <v>49.92</v>
      </c>
      <c r="C7616" s="49">
        <v>15.995833333333325</v>
      </c>
      <c r="D7616" s="49">
        <v>4.583333333333333E-2</v>
      </c>
      <c r="E7616" s="49">
        <v>0</v>
      </c>
      <c r="F7616" s="54">
        <v>10786.4</v>
      </c>
      <c r="G7616">
        <v>26</v>
      </c>
    </row>
    <row r="7617" spans="1:7">
      <c r="A7617" s="50">
        <v>45975.25</v>
      </c>
      <c r="B7617" s="49">
        <v>61.97</v>
      </c>
      <c r="C7617" s="49">
        <v>14.744999999999997</v>
      </c>
      <c r="D7617" s="49">
        <v>0.23333333333333331</v>
      </c>
      <c r="E7617" s="49">
        <v>0.05</v>
      </c>
      <c r="F7617" s="54">
        <v>12303.8</v>
      </c>
      <c r="G7617">
        <v>27</v>
      </c>
    </row>
    <row r="7618" spans="1:7">
      <c r="A7618" s="50">
        <v>45975.291666666664</v>
      </c>
      <c r="B7618" s="49">
        <v>95.67</v>
      </c>
      <c r="C7618" s="49">
        <v>30.133333333333336</v>
      </c>
      <c r="D7618" s="49">
        <v>0.92833333333333334</v>
      </c>
      <c r="E7618" s="49">
        <v>0.25</v>
      </c>
      <c r="F7618" s="54">
        <v>12991.5</v>
      </c>
      <c r="G7618">
        <v>28</v>
      </c>
    </row>
    <row r="7619" spans="1:7">
      <c r="A7619" s="50">
        <v>45975.333333333336</v>
      </c>
      <c r="B7619" s="49">
        <v>70</v>
      </c>
      <c r="C7619" s="49">
        <v>19.618333333333329</v>
      </c>
      <c r="D7619" s="49">
        <v>0.3116666666666667</v>
      </c>
      <c r="E7619" s="49">
        <v>0.25</v>
      </c>
      <c r="F7619" s="54">
        <v>12331.6</v>
      </c>
      <c r="G7619">
        <v>32</v>
      </c>
    </row>
    <row r="7620" spans="1:7">
      <c r="A7620" s="50">
        <v>45975.375</v>
      </c>
      <c r="B7620" s="49">
        <v>34.36</v>
      </c>
      <c r="C7620" s="49">
        <v>17.185000000000002</v>
      </c>
      <c r="D7620" s="49">
        <v>8.333333333333337E-2</v>
      </c>
      <c r="E7620" s="49">
        <v>0.05</v>
      </c>
      <c r="F7620" s="54">
        <v>11064.2</v>
      </c>
      <c r="G7620">
        <v>34</v>
      </c>
    </row>
    <row r="7621" spans="1:7">
      <c r="A7621" s="50">
        <v>45975.416666666664</v>
      </c>
      <c r="B7621" s="49">
        <v>35.01</v>
      </c>
      <c r="C7621" s="49">
        <v>113.8875</v>
      </c>
      <c r="D7621" s="49">
        <v>4.9999999999999996E-2</v>
      </c>
      <c r="E7621" s="49">
        <v>0.05</v>
      </c>
      <c r="F7621" s="54">
        <v>10849.5</v>
      </c>
      <c r="G7621">
        <v>37</v>
      </c>
    </row>
    <row r="7622" spans="1:7">
      <c r="A7622" s="50">
        <v>45975.458333333336</v>
      </c>
      <c r="B7622" s="49">
        <v>34.840000000000003</v>
      </c>
      <c r="C7622" s="49">
        <v>16.282500000000006</v>
      </c>
      <c r="D7622" s="49">
        <v>4.9999999999999996E-2</v>
      </c>
      <c r="E7622" s="49">
        <v>0.05</v>
      </c>
      <c r="F7622" s="54">
        <v>10838.3</v>
      </c>
      <c r="G7622">
        <v>39</v>
      </c>
    </row>
    <row r="7623" spans="1:7">
      <c r="A7623" s="50">
        <v>45975.5</v>
      </c>
      <c r="B7623" s="49">
        <v>32.520000000000003</v>
      </c>
      <c r="C7623" s="49">
        <v>91.892499999999998</v>
      </c>
      <c r="D7623" s="49">
        <v>4.9999999999999996E-2</v>
      </c>
      <c r="E7623" s="49">
        <v>0.05</v>
      </c>
      <c r="F7623" s="54">
        <v>10998.7</v>
      </c>
      <c r="G7623">
        <v>40</v>
      </c>
    </row>
    <row r="7624" spans="1:7">
      <c r="A7624" s="50">
        <v>45975.541666666664</v>
      </c>
      <c r="B7624" s="49">
        <v>32.96</v>
      </c>
      <c r="C7624" s="49">
        <v>21.45333333333333</v>
      </c>
      <c r="D7624" s="49">
        <v>4.9999999999999996E-2</v>
      </c>
      <c r="E7624" s="49">
        <v>0.05</v>
      </c>
      <c r="F7624" s="54">
        <v>11069.5</v>
      </c>
      <c r="G7624">
        <v>41</v>
      </c>
    </row>
    <row r="7625" spans="1:7">
      <c r="A7625" s="50">
        <v>45975.583333333336</v>
      </c>
      <c r="B7625" s="49">
        <v>36.47</v>
      </c>
      <c r="C7625" s="49">
        <v>11.949999999999998</v>
      </c>
      <c r="D7625" s="49">
        <v>4.9999999999999996E-2</v>
      </c>
      <c r="E7625" s="49">
        <v>0.05</v>
      </c>
      <c r="F7625" s="54">
        <v>11680.4</v>
      </c>
      <c r="G7625">
        <v>41</v>
      </c>
    </row>
    <row r="7626" spans="1:7">
      <c r="A7626" s="50">
        <v>45975.625</v>
      </c>
      <c r="B7626" s="49">
        <v>52.68</v>
      </c>
      <c r="C7626" s="49">
        <v>13.465833333333334</v>
      </c>
      <c r="D7626" s="49">
        <v>4.9999999999999996E-2</v>
      </c>
      <c r="E7626" s="49">
        <v>0.05</v>
      </c>
      <c r="F7626" s="54">
        <v>12776.1</v>
      </c>
      <c r="G7626">
        <v>40</v>
      </c>
    </row>
    <row r="7627" spans="1:7">
      <c r="A7627" s="50">
        <v>45975.666666666664</v>
      </c>
      <c r="B7627" s="49">
        <v>87.5</v>
      </c>
      <c r="C7627" s="49">
        <v>11.463333333333333</v>
      </c>
      <c r="D7627" s="49">
        <v>0.17833333333333332</v>
      </c>
      <c r="E7627" s="49">
        <v>0.05</v>
      </c>
      <c r="F7627" s="54">
        <v>14048.7</v>
      </c>
      <c r="G7627">
        <v>40</v>
      </c>
    </row>
    <row r="7628" spans="1:7">
      <c r="A7628" s="50">
        <v>45975.708333333336</v>
      </c>
      <c r="B7628" s="49">
        <v>120.13</v>
      </c>
      <c r="C7628" s="49">
        <v>234.79416666666668</v>
      </c>
      <c r="D7628" s="49">
        <v>2.5000000000000008E-2</v>
      </c>
      <c r="E7628" s="49">
        <v>0.01</v>
      </c>
      <c r="F7628" s="54">
        <v>14727.1</v>
      </c>
      <c r="G7628">
        <v>39</v>
      </c>
    </row>
    <row r="7629" spans="1:7">
      <c r="A7629" s="50">
        <v>45975.75</v>
      </c>
      <c r="B7629" s="49">
        <v>103.72</v>
      </c>
      <c r="C7629" s="49">
        <v>111.08750000000002</v>
      </c>
      <c r="D7629" s="49">
        <v>0.90833333333333333</v>
      </c>
      <c r="E7629" s="49">
        <v>0.01</v>
      </c>
      <c r="F7629" s="54">
        <v>14610.3</v>
      </c>
      <c r="G7629">
        <v>38</v>
      </c>
    </row>
    <row r="7630" spans="1:7">
      <c r="A7630" s="50">
        <v>45975.791666666664</v>
      </c>
      <c r="B7630" s="49">
        <v>89.52</v>
      </c>
      <c r="C7630" s="49">
        <v>73.654999999999987</v>
      </c>
      <c r="D7630" s="49">
        <v>0.39000000000000007</v>
      </c>
      <c r="E7630" s="49">
        <v>0.19</v>
      </c>
      <c r="F7630" s="54">
        <v>14202.8</v>
      </c>
      <c r="G7630">
        <v>39</v>
      </c>
    </row>
    <row r="7631" spans="1:7">
      <c r="A7631" s="50">
        <v>45975.833333333336</v>
      </c>
      <c r="B7631" s="49">
        <v>84.47</v>
      </c>
      <c r="C7631" s="49">
        <v>57.597499999999997</v>
      </c>
      <c r="D7631" s="49">
        <v>0.8566666666666668</v>
      </c>
      <c r="E7631" s="49">
        <v>0.19</v>
      </c>
      <c r="F7631" s="54">
        <v>13955.4</v>
      </c>
      <c r="G7631">
        <v>37</v>
      </c>
    </row>
    <row r="7632" spans="1:7">
      <c r="A7632" s="50">
        <v>45975.875</v>
      </c>
      <c r="B7632" s="49">
        <v>79.05</v>
      </c>
      <c r="C7632" s="49">
        <v>33.830833333333338</v>
      </c>
      <c r="D7632" s="49">
        <v>0.39000000000000007</v>
      </c>
      <c r="E7632" s="49">
        <v>0.19</v>
      </c>
      <c r="F7632" s="54">
        <v>12669.5</v>
      </c>
      <c r="G7632">
        <v>36</v>
      </c>
    </row>
    <row r="7633" spans="1:7">
      <c r="A7633" s="50">
        <v>45975.916666666664</v>
      </c>
      <c r="B7633" s="49">
        <v>56.38</v>
      </c>
      <c r="C7633" s="49">
        <v>26.378333333333334</v>
      </c>
      <c r="D7633" s="49">
        <v>0.8566666666666668</v>
      </c>
      <c r="E7633" s="49">
        <v>0.19</v>
      </c>
      <c r="F7633" s="54">
        <v>11724.3</v>
      </c>
      <c r="G7633">
        <v>36</v>
      </c>
    </row>
    <row r="7634" spans="1:7">
      <c r="A7634" s="50">
        <v>45975.958333333336</v>
      </c>
      <c r="B7634" s="49">
        <v>57.14</v>
      </c>
      <c r="C7634" s="49">
        <v>30.65333333333334</v>
      </c>
      <c r="D7634" s="49">
        <v>0.9900000000000001</v>
      </c>
      <c r="E7634" s="49">
        <v>0.99</v>
      </c>
      <c r="F7634" s="54">
        <v>10838.4</v>
      </c>
      <c r="G7634">
        <v>35</v>
      </c>
    </row>
    <row r="7635" spans="1:7">
      <c r="A7635" s="50">
        <v>45976</v>
      </c>
      <c r="B7635" s="49">
        <v>53.13</v>
      </c>
      <c r="C7635" s="49">
        <v>12.294999999999995</v>
      </c>
      <c r="D7635" s="49">
        <v>0.37499999999999983</v>
      </c>
      <c r="E7635" s="49">
        <v>0.05</v>
      </c>
      <c r="F7635" s="54">
        <v>10953.1</v>
      </c>
      <c r="G7635">
        <v>34</v>
      </c>
    </row>
    <row r="7636" spans="1:7">
      <c r="A7636" s="50">
        <v>45976.041666666664</v>
      </c>
      <c r="B7636" s="49">
        <v>51.57</v>
      </c>
      <c r="C7636" s="49">
        <v>12.73666666666667</v>
      </c>
      <c r="D7636" s="49">
        <v>4.9999999999999996E-2</v>
      </c>
      <c r="E7636" s="49">
        <v>0.05</v>
      </c>
      <c r="F7636" s="54">
        <v>11008</v>
      </c>
      <c r="G7636">
        <v>34</v>
      </c>
    </row>
    <row r="7637" spans="1:7">
      <c r="A7637" s="50">
        <v>45976.083333333336</v>
      </c>
      <c r="B7637" s="49">
        <v>51.07</v>
      </c>
      <c r="C7637" s="49">
        <v>11.722499999999998</v>
      </c>
      <c r="D7637" s="49">
        <v>4.9999999999999996E-2</v>
      </c>
      <c r="E7637" s="49">
        <v>0.05</v>
      </c>
      <c r="F7637" s="54">
        <v>10942.6</v>
      </c>
      <c r="G7637">
        <v>35</v>
      </c>
    </row>
    <row r="7638" spans="1:7">
      <c r="A7638" s="50">
        <v>45976.125</v>
      </c>
      <c r="B7638" s="49">
        <v>51.03</v>
      </c>
      <c r="C7638" s="49">
        <v>12.941666666666668</v>
      </c>
      <c r="D7638" s="49">
        <v>4.9999999999999996E-2</v>
      </c>
      <c r="E7638" s="49">
        <v>0.05</v>
      </c>
      <c r="F7638" s="54">
        <v>10966.3</v>
      </c>
      <c r="G7638">
        <v>36</v>
      </c>
    </row>
    <row r="7639" spans="1:7">
      <c r="A7639" s="50">
        <v>45976.166666666664</v>
      </c>
      <c r="B7639" s="49">
        <v>54.120000000000005</v>
      </c>
      <c r="C7639" s="49">
        <v>13.47</v>
      </c>
      <c r="D7639" s="49">
        <v>4.9999999999999996E-2</v>
      </c>
      <c r="E7639" s="49">
        <v>0.05</v>
      </c>
      <c r="F7639" s="54">
        <v>11169.6</v>
      </c>
      <c r="G7639">
        <v>37</v>
      </c>
    </row>
    <row r="7640" spans="1:7">
      <c r="A7640" s="50">
        <v>45976.208333333336</v>
      </c>
      <c r="B7640" s="49">
        <v>65.08</v>
      </c>
      <c r="C7640" s="49">
        <v>12.259166666666665</v>
      </c>
      <c r="D7640" s="49">
        <v>0.21666666666666667</v>
      </c>
      <c r="E7640" s="49">
        <v>0.05</v>
      </c>
      <c r="F7640" s="54">
        <v>11820.6</v>
      </c>
      <c r="G7640">
        <v>38</v>
      </c>
    </row>
    <row r="7641" spans="1:7">
      <c r="A7641" s="50">
        <v>45976.25</v>
      </c>
      <c r="B7641" s="49">
        <v>102.37</v>
      </c>
      <c r="C7641" s="49">
        <v>21.802499999999998</v>
      </c>
      <c r="D7641" s="49">
        <v>0.20499999999999996</v>
      </c>
      <c r="E7641" s="49">
        <v>0.19</v>
      </c>
      <c r="F7641" s="54">
        <v>13661.6</v>
      </c>
      <c r="G7641">
        <v>39</v>
      </c>
    </row>
    <row r="7642" spans="1:7">
      <c r="A7642" s="50">
        <v>45976.291666666664</v>
      </c>
      <c r="B7642" s="49">
        <v>112.92</v>
      </c>
      <c r="C7642" s="49">
        <v>90.476666666666688</v>
      </c>
      <c r="D7642" s="49">
        <v>0.8566666666666668</v>
      </c>
      <c r="E7642" s="49">
        <v>0.19</v>
      </c>
      <c r="F7642" s="54">
        <v>14451.1</v>
      </c>
      <c r="G7642">
        <v>40</v>
      </c>
    </row>
    <row r="7643" spans="1:7">
      <c r="A7643" s="50">
        <v>45976.333333333336</v>
      </c>
      <c r="B7643" s="49">
        <v>79.78</v>
      </c>
      <c r="C7643" s="49">
        <v>73.054166666666674</v>
      </c>
      <c r="D7643" s="49">
        <v>0.9900000000000001</v>
      </c>
      <c r="E7643" s="49">
        <v>0.99</v>
      </c>
      <c r="F7643" s="54">
        <v>13514.7</v>
      </c>
      <c r="G7643">
        <v>41</v>
      </c>
    </row>
    <row r="7644" spans="1:7">
      <c r="A7644" s="50">
        <v>45976.375</v>
      </c>
      <c r="B7644" s="49">
        <v>59.5</v>
      </c>
      <c r="C7644" s="49">
        <v>18.41833333333334</v>
      </c>
      <c r="D7644" s="49">
        <v>0.20666666666666653</v>
      </c>
      <c r="E7644" s="49">
        <v>0.05</v>
      </c>
      <c r="F7644" s="54">
        <v>12754.5</v>
      </c>
      <c r="G7644">
        <v>42</v>
      </c>
    </row>
    <row r="7645" spans="1:7">
      <c r="A7645" s="50">
        <v>45976.416666666664</v>
      </c>
      <c r="B7645" s="49">
        <v>55.6</v>
      </c>
      <c r="C7645" s="49">
        <v>11.523333333333332</v>
      </c>
      <c r="D7645" s="49">
        <v>4.9999999999999996E-2</v>
      </c>
      <c r="E7645" s="49">
        <v>0.05</v>
      </c>
      <c r="F7645" s="54">
        <v>12297</v>
      </c>
      <c r="G7645">
        <v>44</v>
      </c>
    </row>
    <row r="7646" spans="1:7">
      <c r="A7646" s="50">
        <v>45976.458333333336</v>
      </c>
      <c r="B7646" s="49">
        <v>55.43</v>
      </c>
      <c r="C7646" s="49">
        <v>9.4400000000000031</v>
      </c>
      <c r="D7646" s="49">
        <v>0.15499999999999997</v>
      </c>
      <c r="E7646" s="49">
        <v>0.05</v>
      </c>
      <c r="F7646" s="54">
        <v>12167.7</v>
      </c>
      <c r="G7646">
        <v>46</v>
      </c>
    </row>
    <row r="7647" spans="1:7">
      <c r="A7647" s="50">
        <v>45976.5</v>
      </c>
      <c r="B7647" s="49">
        <v>55.77</v>
      </c>
      <c r="C7647" s="49">
        <v>8.9224999999999977</v>
      </c>
      <c r="D7647" s="49">
        <v>0.18999999999999997</v>
      </c>
      <c r="E7647" s="49">
        <v>0.19</v>
      </c>
      <c r="F7647" s="54">
        <v>12354.2</v>
      </c>
      <c r="G7647">
        <v>47</v>
      </c>
    </row>
    <row r="7648" spans="1:7">
      <c r="A7648" s="50">
        <v>45976.541666666664</v>
      </c>
      <c r="B7648" s="49">
        <v>56.230000000000004</v>
      </c>
      <c r="C7648" s="49">
        <v>7.4525000000000006</v>
      </c>
      <c r="D7648" s="49">
        <v>8.5000000000000034E-2</v>
      </c>
      <c r="E7648" s="49">
        <v>0.05</v>
      </c>
      <c r="F7648" s="54">
        <v>12579.3</v>
      </c>
      <c r="G7648">
        <v>47</v>
      </c>
    </row>
    <row r="7649" spans="1:7">
      <c r="A7649" s="50">
        <v>45976.583333333336</v>
      </c>
      <c r="B7649" s="49">
        <v>64.7</v>
      </c>
      <c r="C7649" s="49">
        <v>8.9791666666666643</v>
      </c>
      <c r="D7649" s="49">
        <v>0.16666666666666666</v>
      </c>
      <c r="E7649" s="49">
        <v>0.05</v>
      </c>
      <c r="F7649" s="54">
        <v>13106.9</v>
      </c>
      <c r="G7649">
        <v>45</v>
      </c>
    </row>
    <row r="7650" spans="1:7">
      <c r="A7650" s="50">
        <v>45976.625</v>
      </c>
      <c r="B7650" s="49">
        <v>86.2</v>
      </c>
      <c r="C7650" s="49">
        <v>29.150000000000009</v>
      </c>
      <c r="D7650" s="49">
        <v>0.18999999999999997</v>
      </c>
      <c r="E7650" s="49">
        <v>0.19</v>
      </c>
      <c r="F7650" s="54">
        <v>13919.4</v>
      </c>
      <c r="G7650">
        <v>45</v>
      </c>
    </row>
    <row r="7651" spans="1:7">
      <c r="A7651" s="50">
        <v>45976.666666666664</v>
      </c>
      <c r="B7651" s="49">
        <v>93.66</v>
      </c>
      <c r="C7651" s="49">
        <v>49.924166666666672</v>
      </c>
      <c r="D7651" s="49">
        <v>8.5000000000000034E-2</v>
      </c>
      <c r="E7651" s="49">
        <v>0.05</v>
      </c>
      <c r="F7651" s="54">
        <v>15026.8</v>
      </c>
      <c r="G7651">
        <v>43</v>
      </c>
    </row>
    <row r="7652" spans="1:7">
      <c r="A7652" s="50">
        <v>45976.708333333336</v>
      </c>
      <c r="B7652" s="49">
        <v>117.7</v>
      </c>
      <c r="C7652" s="49">
        <v>85.620833333333337</v>
      </c>
      <c r="D7652" s="49">
        <v>1.6666666666666673E-2</v>
      </c>
      <c r="E7652" s="49">
        <v>0.01</v>
      </c>
      <c r="F7652" s="54">
        <v>15360.2</v>
      </c>
      <c r="G7652">
        <v>43</v>
      </c>
    </row>
    <row r="7653" spans="1:7">
      <c r="A7653" s="50">
        <v>45976.75</v>
      </c>
      <c r="B7653" s="49">
        <v>116.59</v>
      </c>
      <c r="C7653" s="49">
        <v>49.99666666666667</v>
      </c>
      <c r="D7653" s="49">
        <v>0.14499999999999999</v>
      </c>
      <c r="E7653" s="49">
        <v>0.01</v>
      </c>
      <c r="F7653" s="54">
        <v>15418.4</v>
      </c>
      <c r="G7653">
        <v>42</v>
      </c>
    </row>
    <row r="7654" spans="1:7">
      <c r="A7654" s="50">
        <v>45976.791666666664</v>
      </c>
      <c r="B7654" s="49">
        <v>91.81</v>
      </c>
      <c r="C7654" s="49">
        <v>31.734166666666667</v>
      </c>
      <c r="D7654" s="49">
        <v>0.12250000000000004</v>
      </c>
      <c r="E7654" s="49">
        <v>0.1</v>
      </c>
      <c r="F7654" s="54">
        <v>14858.8</v>
      </c>
      <c r="G7654">
        <v>41</v>
      </c>
    </row>
    <row r="7655" spans="1:7">
      <c r="A7655" s="50">
        <v>45976.833333333336</v>
      </c>
      <c r="B7655" s="49">
        <v>79.19</v>
      </c>
      <c r="C7655" s="49">
        <v>18.254166666666666</v>
      </c>
      <c r="D7655" s="49">
        <v>0.1825</v>
      </c>
      <c r="E7655" s="49">
        <v>0.1</v>
      </c>
      <c r="F7655" s="54">
        <v>14306.6</v>
      </c>
      <c r="G7655">
        <v>41</v>
      </c>
    </row>
    <row r="7656" spans="1:7">
      <c r="A7656" s="50">
        <v>45976.875</v>
      </c>
      <c r="B7656" s="49">
        <v>70.38</v>
      </c>
      <c r="C7656" s="49">
        <v>9.9941666666666702</v>
      </c>
      <c r="D7656" s="49">
        <v>4.0000000000000008E-2</v>
      </c>
      <c r="E7656" s="49">
        <v>0.01</v>
      </c>
      <c r="F7656" s="54">
        <v>13408.7</v>
      </c>
      <c r="G7656">
        <v>39</v>
      </c>
    </row>
    <row r="7657" spans="1:7">
      <c r="A7657" s="50">
        <v>45976.916666666664</v>
      </c>
      <c r="B7657" s="49">
        <v>69</v>
      </c>
      <c r="C7657" s="49">
        <v>11.850000000000001</v>
      </c>
      <c r="D7657" s="49">
        <v>0.15999999999999998</v>
      </c>
      <c r="E7657" s="49">
        <v>0.01</v>
      </c>
      <c r="F7657" s="54">
        <v>11913.9</v>
      </c>
      <c r="G7657">
        <v>38</v>
      </c>
    </row>
    <row r="7658" spans="1:7">
      <c r="A7658" s="50">
        <v>45976.958333333336</v>
      </c>
      <c r="B7658" s="49">
        <v>65.070000000000007</v>
      </c>
      <c r="C7658" s="49">
        <v>11.58333333333333</v>
      </c>
      <c r="D7658" s="49">
        <v>0.245</v>
      </c>
      <c r="E7658" s="49">
        <v>0.19</v>
      </c>
      <c r="F7658" s="54">
        <v>11118.3</v>
      </c>
      <c r="G7658">
        <v>38</v>
      </c>
    </row>
    <row r="7659" spans="1:7">
      <c r="A7659" s="50">
        <v>45977</v>
      </c>
      <c r="B7659" s="49">
        <v>49.870000000000005</v>
      </c>
      <c r="C7659" s="49">
        <v>6.0183333333333335</v>
      </c>
      <c r="D7659" s="49">
        <v>0.25</v>
      </c>
      <c r="E7659" s="49">
        <v>0.25</v>
      </c>
      <c r="F7659" s="54">
        <v>11131.1</v>
      </c>
      <c r="G7659">
        <v>37</v>
      </c>
    </row>
    <row r="7660" spans="1:7">
      <c r="A7660" s="50">
        <v>45977.041666666664</v>
      </c>
      <c r="B7660" s="49">
        <v>50.07</v>
      </c>
      <c r="C7660" s="49">
        <v>7.2599999999999989</v>
      </c>
      <c r="D7660" s="49">
        <v>0.25</v>
      </c>
      <c r="E7660" s="49">
        <v>0.25</v>
      </c>
      <c r="F7660" s="54">
        <v>11296.9</v>
      </c>
      <c r="G7660">
        <v>36</v>
      </c>
    </row>
    <row r="7661" spans="1:7">
      <c r="A7661" s="50">
        <v>45977.083333333336</v>
      </c>
      <c r="B7661" s="49">
        <v>47.59</v>
      </c>
      <c r="C7661" s="49">
        <v>11.513333333333335</v>
      </c>
      <c r="D7661" s="49">
        <v>8.333333333333337E-2</v>
      </c>
      <c r="E7661" s="49">
        <v>0.05</v>
      </c>
      <c r="F7661" s="54">
        <v>11069.9</v>
      </c>
      <c r="G7661">
        <v>36</v>
      </c>
    </row>
    <row r="7662" spans="1:7">
      <c r="A7662" s="50">
        <v>45977.125</v>
      </c>
      <c r="B7662" s="49">
        <v>47.22</v>
      </c>
      <c r="C7662" s="49">
        <v>12.603333333333333</v>
      </c>
      <c r="D7662" s="49">
        <v>4.9999999999999996E-2</v>
      </c>
      <c r="E7662" s="49">
        <v>0.05</v>
      </c>
      <c r="F7662" s="54">
        <v>10823.9</v>
      </c>
      <c r="G7662">
        <v>36</v>
      </c>
    </row>
    <row r="7663" spans="1:7">
      <c r="A7663" s="50">
        <v>45977.166666666664</v>
      </c>
      <c r="B7663" s="49">
        <v>49.1</v>
      </c>
      <c r="C7663" s="49">
        <v>8.4758333333333322</v>
      </c>
      <c r="D7663" s="49">
        <v>1.3333333333333334E-2</v>
      </c>
      <c r="E7663" s="49">
        <v>0.01</v>
      </c>
      <c r="F7663" s="54">
        <v>11258.7</v>
      </c>
      <c r="G7663">
        <v>35</v>
      </c>
    </row>
    <row r="7664" spans="1:7">
      <c r="A7664" s="50">
        <v>45977.208333333336</v>
      </c>
      <c r="B7664" s="49">
        <v>51.17</v>
      </c>
      <c r="C7664" s="49">
        <v>9.1874999999999982</v>
      </c>
      <c r="D7664" s="49">
        <v>0.21</v>
      </c>
      <c r="E7664" s="49">
        <v>0.01</v>
      </c>
      <c r="F7664" s="54">
        <v>11357.3</v>
      </c>
      <c r="G7664">
        <v>35</v>
      </c>
    </row>
    <row r="7665" spans="1:7">
      <c r="A7665" s="50">
        <v>45977.25</v>
      </c>
      <c r="B7665" s="49">
        <v>59.11</v>
      </c>
      <c r="C7665" s="49">
        <v>9.8183333333333351</v>
      </c>
      <c r="D7665" s="49">
        <v>0.25</v>
      </c>
      <c r="E7665" s="49">
        <v>0.25</v>
      </c>
      <c r="F7665" s="54">
        <v>13048.1</v>
      </c>
      <c r="G7665">
        <v>34</v>
      </c>
    </row>
    <row r="7666" spans="1:7">
      <c r="A7666" s="50">
        <v>45977.291666666664</v>
      </c>
      <c r="B7666" s="49">
        <v>68.850000000000009</v>
      </c>
      <c r="C7666" s="49">
        <v>35.699166666666663</v>
      </c>
      <c r="D7666" s="49">
        <v>0.12500000000000003</v>
      </c>
      <c r="E7666" s="49">
        <v>0.1</v>
      </c>
      <c r="F7666" s="54">
        <v>14074.2</v>
      </c>
      <c r="G7666">
        <v>35</v>
      </c>
    </row>
    <row r="7667" spans="1:7">
      <c r="A7667" s="50">
        <v>45977.333333333336</v>
      </c>
      <c r="B7667" s="49">
        <v>76.88</v>
      </c>
      <c r="C7667" s="49">
        <v>41.316666666666677</v>
      </c>
      <c r="D7667" s="49">
        <v>2.5000000000000008E-2</v>
      </c>
      <c r="E7667" s="49">
        <v>0.01</v>
      </c>
      <c r="F7667" s="54">
        <v>14289.3</v>
      </c>
      <c r="G7667">
        <v>36</v>
      </c>
    </row>
    <row r="7668" spans="1:7">
      <c r="A7668" s="50">
        <v>45977.375</v>
      </c>
      <c r="B7668" s="49">
        <v>78.87</v>
      </c>
      <c r="C7668" s="49">
        <v>45.649166666666666</v>
      </c>
      <c r="D7668" s="49">
        <v>9.9999999999999985E-3</v>
      </c>
      <c r="E7668" s="49">
        <v>0.01</v>
      </c>
      <c r="F7668" s="54">
        <v>14172.7</v>
      </c>
      <c r="G7668">
        <v>39</v>
      </c>
    </row>
    <row r="7669" spans="1:7">
      <c r="A7669" s="50">
        <v>45977.416666666664</v>
      </c>
      <c r="B7669" s="49">
        <v>70.489999999999995</v>
      </c>
      <c r="C7669" s="49">
        <v>27.501666666666665</v>
      </c>
      <c r="D7669" s="49">
        <v>8.5000000000000006E-2</v>
      </c>
      <c r="E7669" s="49">
        <v>0.01</v>
      </c>
      <c r="F7669" s="54">
        <v>13844.8</v>
      </c>
      <c r="G7669">
        <v>41</v>
      </c>
    </row>
    <row r="7670" spans="1:7">
      <c r="A7670" s="50">
        <v>45977.458333333336</v>
      </c>
      <c r="B7670" s="49">
        <v>74.100000000000009</v>
      </c>
      <c r="C7670" s="49">
        <v>27.416666666666671</v>
      </c>
      <c r="D7670" s="49">
        <v>2.5000000000000008E-2</v>
      </c>
      <c r="E7670" s="49">
        <v>0.01</v>
      </c>
      <c r="F7670" s="54">
        <v>13953.5</v>
      </c>
      <c r="G7670">
        <v>42</v>
      </c>
    </row>
    <row r="7671" spans="1:7">
      <c r="A7671" s="50">
        <v>45977.5</v>
      </c>
      <c r="B7671" s="49">
        <v>61.32</v>
      </c>
      <c r="C7671" s="49">
        <v>32.18</v>
      </c>
      <c r="D7671" s="49">
        <v>9.9999999999999985E-3</v>
      </c>
      <c r="E7671" s="49">
        <v>0.01</v>
      </c>
      <c r="F7671" s="54">
        <v>13445.4</v>
      </c>
      <c r="G7671">
        <v>43</v>
      </c>
    </row>
    <row r="7672" spans="1:7">
      <c r="A7672" s="50">
        <v>45977.541666666664</v>
      </c>
      <c r="B7672" s="49">
        <v>62.620000000000005</v>
      </c>
      <c r="C7672" s="49">
        <v>12.533333333333331</v>
      </c>
      <c r="D7672" s="49">
        <v>9.9999999999999985E-3</v>
      </c>
      <c r="E7672" s="49">
        <v>0.01</v>
      </c>
      <c r="F7672" s="54">
        <v>13681.6</v>
      </c>
      <c r="G7672">
        <v>43</v>
      </c>
    </row>
    <row r="7673" spans="1:7">
      <c r="A7673" s="50">
        <v>45977.583333333336</v>
      </c>
      <c r="B7673" s="49">
        <v>51.120000000000005</v>
      </c>
      <c r="C7673" s="49">
        <v>9.9283333333333328</v>
      </c>
      <c r="D7673" s="49">
        <v>9.9999999999999985E-3</v>
      </c>
      <c r="E7673" s="49">
        <v>0.01</v>
      </c>
      <c r="F7673" s="54">
        <v>13095.2</v>
      </c>
      <c r="G7673">
        <v>44</v>
      </c>
    </row>
    <row r="7674" spans="1:7">
      <c r="A7674" s="50">
        <v>45977.625</v>
      </c>
      <c r="B7674" s="49">
        <v>54.78</v>
      </c>
      <c r="C7674" s="49">
        <v>9.2941666666666674</v>
      </c>
      <c r="D7674" s="49">
        <v>9.9999999999999985E-3</v>
      </c>
      <c r="E7674" s="49">
        <v>0.01</v>
      </c>
      <c r="F7674" s="54">
        <v>13485.2</v>
      </c>
      <c r="G7674">
        <v>42</v>
      </c>
    </row>
    <row r="7675" spans="1:7">
      <c r="A7675" s="50">
        <v>45977.666666666664</v>
      </c>
      <c r="B7675" s="49">
        <v>61.77</v>
      </c>
      <c r="C7675" s="49">
        <v>23.554999999999996</v>
      </c>
      <c r="D7675" s="49">
        <v>9.2500000000000013E-2</v>
      </c>
      <c r="E7675" s="49">
        <v>0.01</v>
      </c>
      <c r="F7675" s="54">
        <v>14345.5</v>
      </c>
      <c r="G7675">
        <v>41</v>
      </c>
    </row>
    <row r="7676" spans="1:7">
      <c r="A7676" s="50">
        <v>45977.708333333336</v>
      </c>
      <c r="B7676" s="49">
        <v>79.040000000000006</v>
      </c>
      <c r="C7676" s="49">
        <v>90.416666666666671</v>
      </c>
      <c r="D7676" s="49">
        <v>2.5000000000000008E-2</v>
      </c>
      <c r="E7676" s="49">
        <v>0.01</v>
      </c>
      <c r="F7676" s="54">
        <v>15154.2</v>
      </c>
      <c r="G7676">
        <v>40</v>
      </c>
    </row>
    <row r="7677" spans="1:7">
      <c r="A7677" s="50">
        <v>45977.75</v>
      </c>
      <c r="B7677" s="49">
        <v>60.63</v>
      </c>
      <c r="C7677" s="49">
        <v>38.128333333333337</v>
      </c>
      <c r="D7677" s="49">
        <v>8.5000000000000006E-2</v>
      </c>
      <c r="E7677" s="49">
        <v>0.01</v>
      </c>
      <c r="F7677" s="54">
        <v>14475.9</v>
      </c>
      <c r="G7677">
        <v>39</v>
      </c>
    </row>
    <row r="7678" spans="1:7">
      <c r="A7678" s="50">
        <v>45977.791666666664</v>
      </c>
      <c r="B7678" s="49">
        <v>56.35</v>
      </c>
      <c r="C7678" s="49">
        <v>13.048333333333332</v>
      </c>
      <c r="D7678" s="49">
        <v>2.5000000000000008E-2</v>
      </c>
      <c r="E7678" s="49">
        <v>0.01</v>
      </c>
      <c r="F7678" s="54">
        <v>14093.6</v>
      </c>
      <c r="G7678">
        <v>37</v>
      </c>
    </row>
    <row r="7679" spans="1:7">
      <c r="A7679" s="50">
        <v>45977.833333333336</v>
      </c>
      <c r="B7679" s="49">
        <v>56.45</v>
      </c>
      <c r="C7679" s="49">
        <v>8.4349999999999987</v>
      </c>
      <c r="D7679" s="49">
        <v>9.9999999999999985E-3</v>
      </c>
      <c r="E7679" s="49">
        <v>0.01</v>
      </c>
      <c r="F7679" s="54">
        <v>13821.7</v>
      </c>
      <c r="G7679">
        <v>36</v>
      </c>
    </row>
    <row r="7680" spans="1:7">
      <c r="A7680" s="50">
        <v>45977.875</v>
      </c>
      <c r="B7680" s="49">
        <v>52.910000000000004</v>
      </c>
      <c r="C7680" s="49">
        <v>36.720833333333339</v>
      </c>
      <c r="D7680" s="49">
        <v>1.3758333333333332</v>
      </c>
      <c r="E7680" s="49">
        <v>0.01</v>
      </c>
      <c r="F7680" s="54">
        <v>12791.5</v>
      </c>
      <c r="G7680">
        <v>36</v>
      </c>
    </row>
    <row r="7681" spans="1:7">
      <c r="A7681" s="50">
        <v>45977.916666666664</v>
      </c>
      <c r="B7681" s="49">
        <v>50.660000000000004</v>
      </c>
      <c r="C7681" s="49">
        <v>12.227500000000004</v>
      </c>
      <c r="D7681" s="49">
        <v>1.0750000000000002</v>
      </c>
      <c r="E7681" s="49">
        <v>0.99</v>
      </c>
      <c r="F7681" s="54">
        <v>11859.7</v>
      </c>
      <c r="G7681">
        <v>34</v>
      </c>
    </row>
    <row r="7682" spans="1:7">
      <c r="A7682" s="50">
        <v>45977.958333333336</v>
      </c>
      <c r="B7682" s="49">
        <v>48.43</v>
      </c>
      <c r="C7682" s="49">
        <v>9.7249999999999979</v>
      </c>
      <c r="D7682" s="49">
        <v>0.37333333333333335</v>
      </c>
      <c r="E7682" s="49">
        <v>0.25</v>
      </c>
      <c r="F7682" s="54">
        <v>10695.8</v>
      </c>
      <c r="G7682">
        <v>34</v>
      </c>
    </row>
    <row r="7683" spans="1:7">
      <c r="A7683" s="50">
        <v>45978</v>
      </c>
      <c r="B7683" s="49">
        <v>47.13</v>
      </c>
      <c r="C7683" s="49">
        <v>6.8616666666666655</v>
      </c>
      <c r="D7683" s="49">
        <v>6.666666666666668E-2</v>
      </c>
      <c r="E7683" s="49">
        <v>0.05</v>
      </c>
      <c r="F7683" s="54">
        <v>10613.5</v>
      </c>
      <c r="G7683">
        <v>34</v>
      </c>
    </row>
    <row r="7684" spans="1:7">
      <c r="A7684" s="50">
        <v>45978.041666666664</v>
      </c>
      <c r="B7684" s="49">
        <v>46.72</v>
      </c>
      <c r="C7684" s="49">
        <v>6.7149999999999999</v>
      </c>
      <c r="D7684" s="49">
        <v>4.9999999999999996E-2</v>
      </c>
      <c r="E7684" s="49">
        <v>0.05</v>
      </c>
      <c r="F7684" s="54">
        <v>10664.2</v>
      </c>
      <c r="G7684">
        <v>34</v>
      </c>
    </row>
    <row r="7685" spans="1:7">
      <c r="A7685" s="50">
        <v>45978.083333333336</v>
      </c>
      <c r="B7685" s="49">
        <v>45.980000000000004</v>
      </c>
      <c r="C7685" s="49">
        <v>14.709999999999999</v>
      </c>
      <c r="D7685" s="49">
        <v>4.9999999999999996E-2</v>
      </c>
      <c r="E7685" s="49">
        <v>0.05</v>
      </c>
      <c r="F7685" s="54">
        <v>10603.8</v>
      </c>
      <c r="G7685">
        <v>32</v>
      </c>
    </row>
    <row r="7686" spans="1:7">
      <c r="A7686" s="50">
        <v>45978.125</v>
      </c>
      <c r="B7686" s="49">
        <v>47.13</v>
      </c>
      <c r="C7686" s="49">
        <v>9.2866666666666688</v>
      </c>
      <c r="D7686" s="49">
        <v>4.9999999999999996E-2</v>
      </c>
      <c r="E7686" s="49">
        <v>0.05</v>
      </c>
      <c r="F7686" s="54">
        <v>10718.7</v>
      </c>
      <c r="G7686">
        <v>32</v>
      </c>
    </row>
    <row r="7687" spans="1:7">
      <c r="A7687" s="50">
        <v>45978.166666666664</v>
      </c>
      <c r="B7687" s="49">
        <v>49.35</v>
      </c>
      <c r="C7687" s="49">
        <v>9.6591666666666658</v>
      </c>
      <c r="D7687" s="49">
        <v>4.9999999999999996E-2</v>
      </c>
      <c r="E7687" s="49">
        <v>0.05</v>
      </c>
      <c r="F7687" s="54">
        <v>11061.9</v>
      </c>
      <c r="G7687">
        <v>31</v>
      </c>
    </row>
    <row r="7688" spans="1:7">
      <c r="A7688" s="50">
        <v>45978.208333333336</v>
      </c>
      <c r="B7688" s="49">
        <v>53.730000000000004</v>
      </c>
      <c r="C7688" s="49">
        <v>9.3266666666666698</v>
      </c>
      <c r="D7688" s="49">
        <v>0.20666666666666655</v>
      </c>
      <c r="E7688" s="49">
        <v>0.05</v>
      </c>
      <c r="F7688" s="54">
        <v>11307.9</v>
      </c>
      <c r="G7688">
        <v>31</v>
      </c>
    </row>
    <row r="7689" spans="1:7">
      <c r="A7689" s="50">
        <v>45978.25</v>
      </c>
      <c r="B7689" s="49">
        <v>84.81</v>
      </c>
      <c r="C7689" s="49">
        <v>19.779166666666669</v>
      </c>
      <c r="D7689" s="49">
        <v>0.21666666666666667</v>
      </c>
      <c r="E7689" s="49">
        <v>0.05</v>
      </c>
      <c r="F7689" s="54">
        <v>13178.8</v>
      </c>
      <c r="G7689">
        <v>31</v>
      </c>
    </row>
    <row r="7690" spans="1:7">
      <c r="A7690" s="50">
        <v>45978.291666666664</v>
      </c>
      <c r="B7690" s="49">
        <v>105.36</v>
      </c>
      <c r="C7690" s="49">
        <v>102.70416666666665</v>
      </c>
      <c r="D7690" s="49">
        <v>0.12500000000000003</v>
      </c>
      <c r="E7690" s="49">
        <v>0.1</v>
      </c>
      <c r="F7690" s="54">
        <v>14212.4</v>
      </c>
      <c r="G7690">
        <v>32</v>
      </c>
    </row>
    <row r="7691" spans="1:7">
      <c r="A7691" s="50">
        <v>45978.333333333336</v>
      </c>
      <c r="B7691" s="49">
        <v>65.070000000000007</v>
      </c>
      <c r="C7691" s="49">
        <v>48.883333333333333</v>
      </c>
      <c r="D7691" s="49">
        <v>1.7500000000000011</v>
      </c>
      <c r="E7691" s="49">
        <v>0.1</v>
      </c>
      <c r="F7691" s="54">
        <v>13158.8</v>
      </c>
      <c r="G7691">
        <v>33</v>
      </c>
    </row>
    <row r="7692" spans="1:7">
      <c r="A7692" s="50">
        <v>45978.375</v>
      </c>
      <c r="B7692" s="49">
        <v>51.61</v>
      </c>
      <c r="C7692" s="49">
        <v>10.939166666666667</v>
      </c>
      <c r="D7692" s="49">
        <v>1.6666666666666673E-2</v>
      </c>
      <c r="E7692" s="49">
        <v>0</v>
      </c>
      <c r="F7692" s="54">
        <v>11472.2</v>
      </c>
      <c r="G7692">
        <v>36</v>
      </c>
    </row>
    <row r="7693" spans="1:7">
      <c r="A7693" s="50">
        <v>45978.416666666664</v>
      </c>
      <c r="B7693" s="49">
        <v>54.52</v>
      </c>
      <c r="C7693" s="49">
        <v>8.0583333333333318</v>
      </c>
      <c r="D7693" s="49">
        <v>4.3333333333333335E-2</v>
      </c>
      <c r="E7693" s="49">
        <v>0.01</v>
      </c>
      <c r="F7693" s="54">
        <v>11421.2</v>
      </c>
      <c r="G7693">
        <v>38</v>
      </c>
    </row>
    <row r="7694" spans="1:7">
      <c r="A7694" s="50">
        <v>45978.458333333336</v>
      </c>
      <c r="B7694" s="49">
        <v>52.84</v>
      </c>
      <c r="C7694" s="49">
        <v>10.133333333333335</v>
      </c>
      <c r="D7694" s="49">
        <v>1.6666666666666673E-2</v>
      </c>
      <c r="E7694" s="49">
        <v>0.01</v>
      </c>
      <c r="F7694" s="54">
        <v>11287.3</v>
      </c>
      <c r="G7694">
        <v>40</v>
      </c>
    </row>
    <row r="7695" spans="1:7">
      <c r="A7695" s="50">
        <v>45978.5</v>
      </c>
      <c r="B7695" s="49">
        <v>50.38</v>
      </c>
      <c r="C7695" s="49">
        <v>7.0383333333333313</v>
      </c>
      <c r="D7695" s="49">
        <v>4.3333333333333335E-2</v>
      </c>
      <c r="E7695" s="49">
        <v>0.01</v>
      </c>
      <c r="F7695" s="54">
        <v>10986.9</v>
      </c>
      <c r="G7695">
        <v>42</v>
      </c>
    </row>
    <row r="7696" spans="1:7">
      <c r="A7696" s="50">
        <v>45978.541666666664</v>
      </c>
      <c r="B7696" s="49">
        <v>53.72</v>
      </c>
      <c r="C7696" s="49">
        <v>15.563333333333334</v>
      </c>
      <c r="D7696" s="49">
        <v>4.9999999999999996E-2</v>
      </c>
      <c r="E7696" s="49">
        <v>0.05</v>
      </c>
      <c r="F7696" s="54">
        <v>11536.7</v>
      </c>
      <c r="G7696">
        <v>43</v>
      </c>
    </row>
    <row r="7697" spans="1:7">
      <c r="A7697" s="50">
        <v>45978.583333333336</v>
      </c>
      <c r="B7697" s="49">
        <v>57.06</v>
      </c>
      <c r="C7697" s="49">
        <v>7.9166666666666652</v>
      </c>
      <c r="D7697" s="49">
        <v>1.6666666666666673E-2</v>
      </c>
      <c r="E7697" s="49">
        <v>0.01</v>
      </c>
      <c r="F7697" s="54">
        <v>12033.8</v>
      </c>
      <c r="G7697">
        <v>42</v>
      </c>
    </row>
    <row r="7698" spans="1:7">
      <c r="A7698" s="50">
        <v>45978.625</v>
      </c>
      <c r="B7698" s="49">
        <v>70.900000000000006</v>
      </c>
      <c r="C7698" s="49">
        <v>6.6091666666666677</v>
      </c>
      <c r="D7698" s="49">
        <v>9.9999999999999985E-3</v>
      </c>
      <c r="E7698" s="49">
        <v>0.01</v>
      </c>
      <c r="F7698" s="54">
        <v>13395.6</v>
      </c>
      <c r="G7698">
        <v>41</v>
      </c>
    </row>
    <row r="7699" spans="1:7">
      <c r="A7699" s="50">
        <v>45978.666666666664</v>
      </c>
      <c r="B7699" s="49">
        <v>80.150000000000006</v>
      </c>
      <c r="C7699" s="49">
        <v>17.172500000000003</v>
      </c>
      <c r="D7699" s="49">
        <v>9.2500000000000013E-2</v>
      </c>
      <c r="E7699" s="49">
        <v>0.01</v>
      </c>
      <c r="F7699" s="54">
        <v>14433</v>
      </c>
      <c r="G7699">
        <v>40</v>
      </c>
    </row>
    <row r="7700" spans="1:7">
      <c r="A7700" s="50">
        <v>45978.708333333336</v>
      </c>
      <c r="B7700" s="49">
        <v>109.04</v>
      </c>
      <c r="C7700" s="49">
        <v>142.56666666666669</v>
      </c>
      <c r="D7700" s="49">
        <v>0.84166666666666679</v>
      </c>
      <c r="E7700" s="49">
        <v>0.1</v>
      </c>
      <c r="F7700" s="54">
        <v>14910.6</v>
      </c>
      <c r="G7700">
        <v>38</v>
      </c>
    </row>
    <row r="7701" spans="1:7">
      <c r="A7701" s="50">
        <v>45978.75</v>
      </c>
      <c r="B7701" s="49">
        <v>90.77</v>
      </c>
      <c r="C7701" s="49">
        <v>160.47250000000005</v>
      </c>
      <c r="D7701" s="49">
        <v>2.0816666666666666</v>
      </c>
      <c r="E7701" s="49">
        <v>0.5</v>
      </c>
      <c r="F7701" s="54">
        <v>14790.5</v>
      </c>
      <c r="G7701">
        <v>37</v>
      </c>
    </row>
    <row r="7702" spans="1:7">
      <c r="A7702" s="50">
        <v>45978.791666666664</v>
      </c>
      <c r="B7702" s="49">
        <v>77.100000000000009</v>
      </c>
      <c r="C7702" s="49">
        <v>133.95166666666665</v>
      </c>
      <c r="D7702" s="49">
        <v>0.90833333333333333</v>
      </c>
      <c r="E7702" s="49">
        <v>0.5</v>
      </c>
      <c r="F7702" s="54">
        <v>14156.3</v>
      </c>
      <c r="G7702">
        <v>35</v>
      </c>
    </row>
    <row r="7703" spans="1:7">
      <c r="A7703" s="50">
        <v>45978.833333333336</v>
      </c>
      <c r="B7703" s="49">
        <v>77.52</v>
      </c>
      <c r="C7703" s="49">
        <v>55.688333333333333</v>
      </c>
      <c r="D7703" s="49">
        <v>0.1733333333333332</v>
      </c>
      <c r="E7703" s="49">
        <v>0.01</v>
      </c>
      <c r="F7703" s="54">
        <v>13759</v>
      </c>
      <c r="G7703">
        <v>35</v>
      </c>
    </row>
    <row r="7704" spans="1:7">
      <c r="A7704" s="50">
        <v>45978.875</v>
      </c>
      <c r="B7704" s="49">
        <v>76.08</v>
      </c>
      <c r="C7704" s="49">
        <v>132.5916666666667</v>
      </c>
      <c r="D7704" s="49">
        <v>9.9999999999999985E-3</v>
      </c>
      <c r="E7704" s="49">
        <v>0.01</v>
      </c>
      <c r="F7704" s="54">
        <v>12715</v>
      </c>
      <c r="G7704">
        <v>34</v>
      </c>
    </row>
    <row r="7705" spans="1:7">
      <c r="A7705" s="50">
        <v>45978.916666666664</v>
      </c>
      <c r="B7705" s="49">
        <v>69.290000000000006</v>
      </c>
      <c r="C7705" s="49">
        <v>59.014166666666661</v>
      </c>
      <c r="D7705" s="49">
        <v>3.9999999999999994E-2</v>
      </c>
      <c r="E7705" s="49">
        <v>0.01</v>
      </c>
      <c r="F7705" s="54">
        <v>11632.8</v>
      </c>
      <c r="G7705">
        <v>34</v>
      </c>
    </row>
    <row r="7706" spans="1:7">
      <c r="A7706" s="50">
        <v>45978.958333333336</v>
      </c>
      <c r="B7706" s="49">
        <v>67.83</v>
      </c>
      <c r="C7706" s="49">
        <v>22.320833333333336</v>
      </c>
      <c r="D7706" s="49">
        <v>0.21666666666666667</v>
      </c>
      <c r="E7706" s="49">
        <v>0.05</v>
      </c>
      <c r="F7706" s="54">
        <v>10638.9</v>
      </c>
      <c r="G7706">
        <v>33</v>
      </c>
    </row>
    <row r="7707" spans="1:7">
      <c r="A7707" s="50">
        <v>45979</v>
      </c>
      <c r="B7707" s="49">
        <v>55.52</v>
      </c>
      <c r="C7707" s="49">
        <v>9.495000000000001</v>
      </c>
      <c r="D7707" s="49">
        <v>0.10000000000000003</v>
      </c>
      <c r="E7707" s="49">
        <v>0.05</v>
      </c>
      <c r="F7707" s="54">
        <v>10738.1</v>
      </c>
      <c r="G7707">
        <v>33</v>
      </c>
    </row>
    <row r="7708" spans="1:7">
      <c r="A7708" s="50">
        <v>45979.041666666664</v>
      </c>
      <c r="B7708" s="49">
        <v>55.13</v>
      </c>
      <c r="C7708" s="49">
        <v>33.206666666666663</v>
      </c>
      <c r="D7708" s="49">
        <v>4.9999999999999996E-2</v>
      </c>
      <c r="E7708" s="49">
        <v>0.05</v>
      </c>
      <c r="F7708" s="54">
        <v>10718.3</v>
      </c>
      <c r="G7708">
        <v>32</v>
      </c>
    </row>
    <row r="7709" spans="1:7">
      <c r="A7709" s="50">
        <v>45979.083333333336</v>
      </c>
      <c r="B7709" s="49">
        <v>56.230000000000004</v>
      </c>
      <c r="C7709" s="49">
        <v>14.070000000000006</v>
      </c>
      <c r="D7709" s="49">
        <v>4.9999999999999996E-2</v>
      </c>
      <c r="E7709" s="49">
        <v>0.05</v>
      </c>
      <c r="F7709" s="54">
        <v>10864.3</v>
      </c>
      <c r="G7709">
        <v>31</v>
      </c>
    </row>
    <row r="7710" spans="1:7">
      <c r="A7710" s="50">
        <v>45979.125</v>
      </c>
      <c r="B7710" s="49">
        <v>56.79</v>
      </c>
      <c r="C7710" s="49">
        <v>6.9383333333333335</v>
      </c>
      <c r="D7710" s="49">
        <v>0.21666666666666667</v>
      </c>
      <c r="E7710" s="49">
        <v>0.05</v>
      </c>
      <c r="F7710" s="54">
        <v>10974.9</v>
      </c>
      <c r="G7710">
        <v>30</v>
      </c>
    </row>
    <row r="7711" spans="1:7">
      <c r="A7711" s="50">
        <v>45979.166666666664</v>
      </c>
      <c r="B7711" s="49">
        <v>60.59</v>
      </c>
      <c r="C7711" s="49">
        <v>7.5174999999999992</v>
      </c>
      <c r="D7711" s="49">
        <v>0.10000000000000003</v>
      </c>
      <c r="E7711" s="49">
        <v>0.05</v>
      </c>
      <c r="F7711" s="54">
        <v>11049.4</v>
      </c>
      <c r="G7711">
        <v>30</v>
      </c>
    </row>
    <row r="7712" spans="1:7">
      <c r="A7712" s="50">
        <v>45979.208333333336</v>
      </c>
      <c r="B7712" s="49">
        <v>76.64</v>
      </c>
      <c r="C7712" s="49">
        <v>21.301666666666673</v>
      </c>
      <c r="D7712" s="49">
        <v>0.21666666666666667</v>
      </c>
      <c r="E7712" s="49">
        <v>0.05</v>
      </c>
      <c r="F7712" s="54">
        <v>11394.8</v>
      </c>
      <c r="G7712">
        <v>29</v>
      </c>
    </row>
    <row r="7713" spans="1:7">
      <c r="A7713" s="50">
        <v>45979.25</v>
      </c>
      <c r="B7713" s="49">
        <v>92.61</v>
      </c>
      <c r="C7713" s="49">
        <v>21.828333333333337</v>
      </c>
      <c r="D7713" s="49">
        <v>0.10000000000000003</v>
      </c>
      <c r="E7713" s="49">
        <v>0.05</v>
      </c>
      <c r="F7713" s="54">
        <v>13372.4</v>
      </c>
      <c r="G7713">
        <v>29</v>
      </c>
    </row>
    <row r="7714" spans="1:7">
      <c r="A7714" s="50">
        <v>45979.291666666664</v>
      </c>
      <c r="B7714" s="49">
        <v>92.49</v>
      </c>
      <c r="C7714" s="49">
        <v>16.103333333333335</v>
      </c>
      <c r="D7714" s="49">
        <v>4.9999999999999996E-2</v>
      </c>
      <c r="E7714" s="49">
        <v>0.05</v>
      </c>
      <c r="F7714" s="54">
        <v>14655.1</v>
      </c>
      <c r="G7714">
        <v>28</v>
      </c>
    </row>
    <row r="7715" spans="1:7">
      <c r="A7715" s="50">
        <v>45979.333333333336</v>
      </c>
      <c r="B7715" s="49">
        <v>74.28</v>
      </c>
      <c r="C7715" s="49">
        <v>25.645</v>
      </c>
      <c r="D7715" s="49">
        <v>1.6666666666666673E-2</v>
      </c>
      <c r="E7715" s="49">
        <v>0.01</v>
      </c>
      <c r="F7715" s="54">
        <v>13580.8</v>
      </c>
      <c r="G7715">
        <v>30</v>
      </c>
    </row>
    <row r="7716" spans="1:7">
      <c r="A7716" s="50">
        <v>45979.375</v>
      </c>
      <c r="B7716" s="49">
        <v>59.04</v>
      </c>
      <c r="C7716" s="49">
        <v>8.6424999999999965</v>
      </c>
      <c r="D7716" s="49">
        <v>4.6666666666666669E-2</v>
      </c>
      <c r="E7716" s="49">
        <v>0.01</v>
      </c>
      <c r="F7716" s="54">
        <v>12321.8</v>
      </c>
      <c r="G7716">
        <v>34</v>
      </c>
    </row>
    <row r="7717" spans="1:7">
      <c r="A7717" s="50">
        <v>45979.416666666664</v>
      </c>
      <c r="B7717" s="49">
        <v>60.480000000000004</v>
      </c>
      <c r="C7717" s="49">
        <v>6.7466666666666661</v>
      </c>
      <c r="D7717" s="49">
        <v>4.9999999999999996E-2</v>
      </c>
      <c r="E7717" s="49">
        <v>0.05</v>
      </c>
      <c r="F7717" s="54">
        <v>11467.3</v>
      </c>
      <c r="G7717">
        <v>37</v>
      </c>
    </row>
    <row r="7718" spans="1:7">
      <c r="A7718" s="50">
        <v>45979.458333333336</v>
      </c>
      <c r="B7718" s="49">
        <v>60.550000000000004</v>
      </c>
      <c r="C7718" s="49">
        <v>7.6416666666666657</v>
      </c>
      <c r="D7718" s="49">
        <v>1.6666666666666673E-2</v>
      </c>
      <c r="E7718" s="49">
        <v>0.01</v>
      </c>
      <c r="F7718" s="54">
        <v>11636.4</v>
      </c>
      <c r="G7718">
        <v>38</v>
      </c>
    </row>
    <row r="7719" spans="1:7">
      <c r="A7719" s="50">
        <v>45979.5</v>
      </c>
      <c r="B7719" s="49">
        <v>59.57</v>
      </c>
      <c r="C7719" s="49">
        <v>8.9408333333333321</v>
      </c>
      <c r="D7719" s="49">
        <v>4.6666666666666669E-2</v>
      </c>
      <c r="E7719" s="49">
        <v>0.01</v>
      </c>
      <c r="F7719" s="54">
        <v>11552.6</v>
      </c>
      <c r="G7719">
        <v>39</v>
      </c>
    </row>
    <row r="7720" spans="1:7">
      <c r="A7720" s="50">
        <v>45979.541666666664</v>
      </c>
      <c r="B7720" s="49">
        <v>61.53</v>
      </c>
      <c r="C7720" s="49">
        <v>7.1500000000000012</v>
      </c>
      <c r="D7720" s="49">
        <v>1.6666666666666673E-2</v>
      </c>
      <c r="E7720" s="49">
        <v>0.01</v>
      </c>
      <c r="F7720" s="54">
        <v>11759.4</v>
      </c>
      <c r="G7720">
        <v>41</v>
      </c>
    </row>
    <row r="7721" spans="1:7">
      <c r="A7721" s="50">
        <v>45979.583333333336</v>
      </c>
      <c r="B7721" s="49">
        <v>63.7</v>
      </c>
      <c r="C7721" s="49">
        <v>14.268333333333333</v>
      </c>
      <c r="D7721" s="49">
        <v>0.82666666666666677</v>
      </c>
      <c r="E7721" s="49">
        <v>0.01</v>
      </c>
      <c r="F7721" s="54">
        <v>12132.6</v>
      </c>
      <c r="G7721">
        <v>41</v>
      </c>
    </row>
    <row r="7722" spans="1:7">
      <c r="A7722" s="50">
        <v>45979.625</v>
      </c>
      <c r="B7722" s="49">
        <v>85.94</v>
      </c>
      <c r="C7722" s="49">
        <v>10.729166666666666</v>
      </c>
      <c r="D7722" s="49">
        <v>1.8733333333333333</v>
      </c>
      <c r="E7722" s="49">
        <v>0.25</v>
      </c>
      <c r="F7722" s="54">
        <v>13514.6</v>
      </c>
      <c r="G7722">
        <v>41</v>
      </c>
    </row>
    <row r="7723" spans="1:7">
      <c r="A7723" s="50">
        <v>45979.666666666664</v>
      </c>
      <c r="B7723" s="49">
        <v>91.600000000000009</v>
      </c>
      <c r="C7723" s="49">
        <v>14.319999999999999</v>
      </c>
      <c r="D7723" s="49">
        <v>8.333333333333337E-2</v>
      </c>
      <c r="E7723" s="49">
        <v>0.05</v>
      </c>
      <c r="F7723" s="54">
        <v>14468.2</v>
      </c>
      <c r="G7723">
        <v>38</v>
      </c>
    </row>
    <row r="7724" spans="1:7">
      <c r="A7724" s="50">
        <v>45979.708333333336</v>
      </c>
      <c r="B7724" s="49">
        <v>105.14</v>
      </c>
      <c r="C7724" s="49">
        <v>48.331666666666671</v>
      </c>
      <c r="D7724" s="49">
        <v>0.42499999999999999</v>
      </c>
      <c r="E7724" s="49">
        <v>0.05</v>
      </c>
      <c r="F7724" s="54">
        <v>15099.1</v>
      </c>
      <c r="G7724">
        <v>36</v>
      </c>
    </row>
    <row r="7725" spans="1:7">
      <c r="A7725" s="50">
        <v>45979.75</v>
      </c>
      <c r="B7725" s="49">
        <v>90.4</v>
      </c>
      <c r="C7725" s="49">
        <v>31.16166666666668</v>
      </c>
      <c r="D7725" s="49">
        <v>0.16666666666666674</v>
      </c>
      <c r="E7725" s="49">
        <v>0.1</v>
      </c>
      <c r="F7725" s="54">
        <v>14601.8</v>
      </c>
      <c r="G7725">
        <v>35</v>
      </c>
    </row>
    <row r="7726" spans="1:7">
      <c r="A7726" s="50">
        <v>45979.791666666664</v>
      </c>
      <c r="B7726" s="49">
        <v>87.97</v>
      </c>
      <c r="C7726" s="49">
        <v>31.978333333333342</v>
      </c>
      <c r="D7726" s="49">
        <v>5.8333333333333341E-2</v>
      </c>
      <c r="E7726" s="49">
        <v>0.05</v>
      </c>
      <c r="F7726" s="54">
        <v>14127.1</v>
      </c>
      <c r="G7726">
        <v>33</v>
      </c>
    </row>
    <row r="7727" spans="1:7">
      <c r="A7727" s="50">
        <v>45979.833333333336</v>
      </c>
      <c r="B7727" s="49">
        <v>80.260000000000005</v>
      </c>
      <c r="C7727" s="49">
        <v>15.702500000000002</v>
      </c>
      <c r="D7727" s="49">
        <v>0.21666666666666667</v>
      </c>
      <c r="E7727" s="49">
        <v>0.05</v>
      </c>
      <c r="F7727" s="54">
        <v>13785.2</v>
      </c>
      <c r="G7727">
        <v>32</v>
      </c>
    </row>
    <row r="7728" spans="1:7">
      <c r="A7728" s="50">
        <v>45979.875</v>
      </c>
      <c r="B7728" s="49">
        <v>90.17</v>
      </c>
      <c r="C7728" s="49">
        <v>19.079999999999995</v>
      </c>
      <c r="D7728" s="49">
        <v>0.25</v>
      </c>
      <c r="E7728" s="49">
        <v>0.25</v>
      </c>
      <c r="F7728" s="54">
        <v>13555.5</v>
      </c>
      <c r="G7728">
        <v>32</v>
      </c>
    </row>
    <row r="7729" spans="1:7">
      <c r="A7729" s="50">
        <v>45979.916666666664</v>
      </c>
      <c r="B7729" s="49">
        <v>85.65</v>
      </c>
      <c r="C7729" s="49">
        <v>25.08666666666667</v>
      </c>
      <c r="D7729" s="49">
        <v>0.875</v>
      </c>
      <c r="E7729" s="49">
        <v>0.25</v>
      </c>
      <c r="F7729" s="54">
        <v>12565.7</v>
      </c>
      <c r="G7729">
        <v>31</v>
      </c>
    </row>
    <row r="7730" spans="1:7">
      <c r="A7730" s="50">
        <v>45979.958333333336</v>
      </c>
      <c r="B7730" s="49">
        <v>85.33</v>
      </c>
      <c r="C7730" s="49">
        <v>67.398333333333326</v>
      </c>
      <c r="D7730" s="49">
        <v>0.99166666666666681</v>
      </c>
      <c r="E7730" s="49">
        <v>0.99</v>
      </c>
      <c r="F7730" s="54">
        <v>11411.7</v>
      </c>
      <c r="G7730">
        <v>31</v>
      </c>
    </row>
    <row r="7731" spans="1:7">
      <c r="A7731" s="50">
        <v>45980</v>
      </c>
      <c r="B7731" s="49">
        <v>67.849999999999994</v>
      </c>
      <c r="C7731" s="49">
        <v>20.155833333333327</v>
      </c>
      <c r="D7731" s="49">
        <v>0.1733333333333332</v>
      </c>
      <c r="E7731" s="49">
        <v>0.01</v>
      </c>
      <c r="F7731" s="54">
        <v>11107.5</v>
      </c>
      <c r="G7731">
        <v>30</v>
      </c>
    </row>
    <row r="7732" spans="1:7">
      <c r="A7732" s="50">
        <v>45980.041666666664</v>
      </c>
      <c r="B7732" s="49">
        <v>79.77</v>
      </c>
      <c r="C7732" s="49">
        <v>6.7500000000000009</v>
      </c>
      <c r="D7732" s="49">
        <v>0.83499999999999996</v>
      </c>
      <c r="E7732" s="49">
        <v>0.01</v>
      </c>
      <c r="F7732" s="54">
        <v>11298.1</v>
      </c>
      <c r="G7732">
        <v>28</v>
      </c>
    </row>
    <row r="7733" spans="1:7">
      <c r="A7733" s="50">
        <v>45980.083333333336</v>
      </c>
      <c r="B7733" s="49">
        <v>77.03</v>
      </c>
      <c r="C7733" s="49">
        <v>18.78083333333333</v>
      </c>
      <c r="D7733" s="49">
        <v>0.17499999999999982</v>
      </c>
      <c r="E7733" s="49">
        <v>0.01</v>
      </c>
      <c r="F7733" s="54">
        <v>11299</v>
      </c>
      <c r="G7733">
        <v>28</v>
      </c>
    </row>
    <row r="7734" spans="1:7">
      <c r="A7734" s="50">
        <v>45980.125</v>
      </c>
      <c r="B7734" s="49">
        <v>73.63</v>
      </c>
      <c r="C7734" s="49">
        <v>10.356666666666662</v>
      </c>
      <c r="D7734" s="49">
        <v>0.91749999999999998</v>
      </c>
      <c r="E7734" s="49">
        <v>0.01</v>
      </c>
      <c r="F7734" s="54">
        <v>11322.2</v>
      </c>
      <c r="G7734">
        <v>29</v>
      </c>
    </row>
    <row r="7735" spans="1:7">
      <c r="A7735" s="50">
        <v>45980.166666666664</v>
      </c>
      <c r="B7735" s="49">
        <v>77.16</v>
      </c>
      <c r="C7735" s="49">
        <v>10.998333333333335</v>
      </c>
      <c r="D7735" s="49">
        <v>0.5</v>
      </c>
      <c r="E7735" s="49">
        <v>0.25</v>
      </c>
      <c r="F7735" s="54">
        <v>11305.2</v>
      </c>
      <c r="G7735">
        <v>30</v>
      </c>
    </row>
    <row r="7736" spans="1:7">
      <c r="A7736" s="50">
        <v>45980.208333333336</v>
      </c>
      <c r="B7736" s="49">
        <v>77.38</v>
      </c>
      <c r="C7736" s="49">
        <v>3.5950000000000011</v>
      </c>
      <c r="D7736" s="49">
        <v>0.25</v>
      </c>
      <c r="E7736" s="49">
        <v>0.25</v>
      </c>
      <c r="F7736" s="54">
        <v>11425.4</v>
      </c>
      <c r="G7736">
        <v>30</v>
      </c>
    </row>
    <row r="7737" spans="1:7">
      <c r="A7737" s="50">
        <v>45980.25</v>
      </c>
      <c r="B7737" s="49">
        <v>85.77</v>
      </c>
      <c r="C7737" s="49">
        <v>41.86583333333332</v>
      </c>
      <c r="D7737" s="49">
        <v>0.25</v>
      </c>
      <c r="E7737" s="49">
        <v>0.25</v>
      </c>
      <c r="F7737" s="54">
        <v>11928.7</v>
      </c>
      <c r="G7737">
        <v>30</v>
      </c>
    </row>
    <row r="7738" spans="1:7">
      <c r="A7738" s="50">
        <v>45980.291666666664</v>
      </c>
      <c r="B7738" s="49">
        <v>94.64</v>
      </c>
      <c r="C7738" s="49">
        <v>25.840000000000003</v>
      </c>
      <c r="D7738" s="49">
        <v>0.10833333333333334</v>
      </c>
      <c r="E7738" s="49">
        <v>0</v>
      </c>
      <c r="F7738" s="54">
        <v>12413.4</v>
      </c>
      <c r="G7738">
        <v>30</v>
      </c>
    </row>
    <row r="7739" spans="1:7">
      <c r="A7739" s="50">
        <v>45980.333333333336</v>
      </c>
      <c r="B7739" s="49">
        <v>94.47</v>
      </c>
      <c r="C7739" s="49">
        <v>48.992500000000007</v>
      </c>
      <c r="D7739" s="49">
        <v>0.43333333333333335</v>
      </c>
      <c r="E7739" s="49">
        <v>0.1</v>
      </c>
      <c r="F7739" s="54">
        <v>12113</v>
      </c>
      <c r="G7739">
        <v>32</v>
      </c>
    </row>
    <row r="7740" spans="1:7">
      <c r="A7740" s="50">
        <v>45980.375</v>
      </c>
      <c r="B7740" s="49">
        <v>79.64</v>
      </c>
      <c r="C7740" s="49">
        <v>34.448333333333323</v>
      </c>
      <c r="D7740" s="49">
        <v>0.16666666666666674</v>
      </c>
      <c r="E7740" s="49">
        <v>0.1</v>
      </c>
      <c r="F7740" s="54">
        <v>11418.9</v>
      </c>
      <c r="G7740">
        <v>34</v>
      </c>
    </row>
    <row r="7741" spans="1:7">
      <c r="A7741" s="50">
        <v>45980.416666666664</v>
      </c>
      <c r="B7741" s="49">
        <v>72.710000000000008</v>
      </c>
      <c r="C7741" s="49">
        <v>20.983333333333338</v>
      </c>
      <c r="D7741" s="49">
        <v>0.82500000000000007</v>
      </c>
      <c r="E7741" s="49">
        <v>0</v>
      </c>
      <c r="F7741" s="54">
        <v>10854.7</v>
      </c>
      <c r="G7741">
        <v>35</v>
      </c>
    </row>
    <row r="7742" spans="1:7">
      <c r="A7742" s="50">
        <v>45980.458333333336</v>
      </c>
      <c r="B7742" s="49">
        <v>70</v>
      </c>
      <c r="C7742" s="49">
        <v>12.671666666666665</v>
      </c>
      <c r="D7742" s="49">
        <v>0.20666666666666653</v>
      </c>
      <c r="E7742" s="49">
        <v>0.05</v>
      </c>
      <c r="F7742" s="54">
        <v>10578.8</v>
      </c>
      <c r="G7742">
        <v>36</v>
      </c>
    </row>
    <row r="7743" spans="1:7">
      <c r="A7743" s="50">
        <v>45980.5</v>
      </c>
      <c r="B7743" s="49">
        <v>68.03</v>
      </c>
      <c r="C7743" s="49">
        <v>11.628333333333332</v>
      </c>
      <c r="D7743" s="49">
        <v>4.9999999999999996E-2</v>
      </c>
      <c r="E7743" s="49">
        <v>0.05</v>
      </c>
      <c r="F7743" s="54">
        <v>10677.7</v>
      </c>
      <c r="G7743">
        <v>36</v>
      </c>
    </row>
    <row r="7744" spans="1:7">
      <c r="A7744" s="50">
        <v>45980.541666666664</v>
      </c>
      <c r="B7744" s="49">
        <v>66.78</v>
      </c>
      <c r="C7744" s="49">
        <v>10.16</v>
      </c>
      <c r="D7744" s="49">
        <v>4.9999999999999996E-2</v>
      </c>
      <c r="E7744" s="49">
        <v>0.05</v>
      </c>
      <c r="F7744" s="54">
        <v>10656.2</v>
      </c>
      <c r="G7744">
        <v>36</v>
      </c>
    </row>
    <row r="7745" spans="1:7">
      <c r="A7745" s="50">
        <v>45980.583333333336</v>
      </c>
      <c r="B7745" s="49">
        <v>68.19</v>
      </c>
      <c r="C7745" s="49">
        <v>12.104999999999999</v>
      </c>
      <c r="D7745" s="49">
        <v>4.9999999999999996E-2</v>
      </c>
      <c r="E7745" s="49">
        <v>0.05</v>
      </c>
      <c r="F7745" s="54">
        <v>11361.5</v>
      </c>
      <c r="G7745">
        <v>36</v>
      </c>
    </row>
    <row r="7746" spans="1:7">
      <c r="A7746" s="50">
        <v>45980.625</v>
      </c>
      <c r="B7746" s="49">
        <v>74.53</v>
      </c>
      <c r="C7746" s="49">
        <v>14.323333333333336</v>
      </c>
      <c r="D7746" s="49">
        <v>4.9999999999999996E-2</v>
      </c>
      <c r="E7746" s="49">
        <v>0.05</v>
      </c>
      <c r="F7746" s="54">
        <v>12330.1</v>
      </c>
      <c r="G7746">
        <v>34</v>
      </c>
    </row>
    <row r="7747" spans="1:7">
      <c r="A7747" s="50">
        <v>45980.666666666664</v>
      </c>
      <c r="B7747" s="49">
        <v>100.47</v>
      </c>
      <c r="C7747" s="49">
        <v>22.52416666666667</v>
      </c>
      <c r="D7747" s="49">
        <v>4.6666666666666669E-2</v>
      </c>
      <c r="E7747" s="49">
        <v>0.01</v>
      </c>
      <c r="F7747" s="54">
        <v>13492.7</v>
      </c>
      <c r="G7747">
        <v>33</v>
      </c>
    </row>
    <row r="7748" spans="1:7">
      <c r="A7748" s="50">
        <v>45980.708333333336</v>
      </c>
      <c r="B7748" s="49">
        <v>118.62</v>
      </c>
      <c r="C7748" s="49">
        <v>35.029999999999994</v>
      </c>
      <c r="D7748" s="49">
        <v>0.50833333333333319</v>
      </c>
      <c r="E7748" s="49">
        <v>0.05</v>
      </c>
      <c r="F7748" s="54">
        <v>14411</v>
      </c>
      <c r="G7748">
        <v>31</v>
      </c>
    </row>
    <row r="7749" spans="1:7">
      <c r="A7749" s="50">
        <v>45980.75</v>
      </c>
      <c r="B7749" s="49">
        <v>105.94</v>
      </c>
      <c r="C7749" s="49">
        <v>79.056666666666658</v>
      </c>
      <c r="D7749" s="49">
        <v>0.59999999999999987</v>
      </c>
      <c r="E7749" s="49">
        <v>0.6</v>
      </c>
      <c r="F7749" s="54">
        <v>13990.3</v>
      </c>
      <c r="G7749">
        <v>30</v>
      </c>
    </row>
    <row r="7750" spans="1:7">
      <c r="A7750" s="50">
        <v>45980.791666666664</v>
      </c>
      <c r="B7750" s="49">
        <v>103.71000000000001</v>
      </c>
      <c r="C7750" s="49">
        <v>78.88666666666667</v>
      </c>
      <c r="D7750" s="49">
        <v>0.59999999999999987</v>
      </c>
      <c r="E7750" s="49">
        <v>0.6</v>
      </c>
      <c r="F7750" s="54">
        <v>13649.9</v>
      </c>
      <c r="G7750">
        <v>30</v>
      </c>
    </row>
    <row r="7751" spans="1:7">
      <c r="A7751" s="50">
        <v>45980.833333333336</v>
      </c>
      <c r="B7751" s="49">
        <v>95.42</v>
      </c>
      <c r="C7751" s="49">
        <v>113.36</v>
      </c>
      <c r="D7751" s="49">
        <v>0.59999999999999987</v>
      </c>
      <c r="E7751" s="49">
        <v>0.6</v>
      </c>
      <c r="F7751" s="54">
        <v>13363.7</v>
      </c>
      <c r="G7751">
        <v>29</v>
      </c>
    </row>
    <row r="7752" spans="1:7">
      <c r="A7752" s="50">
        <v>45980.875</v>
      </c>
      <c r="B7752" s="49">
        <v>98.79</v>
      </c>
      <c r="C7752" s="49">
        <v>60.619166666666672</v>
      </c>
      <c r="D7752" s="49">
        <v>5.7500000000000002E-2</v>
      </c>
      <c r="E7752" s="49">
        <v>0</v>
      </c>
      <c r="F7752" s="54">
        <v>13036.1</v>
      </c>
      <c r="G7752">
        <v>28</v>
      </c>
    </row>
    <row r="7753" spans="1:7">
      <c r="A7753" s="50">
        <v>45980.916666666664</v>
      </c>
      <c r="B7753" s="49">
        <v>87.8</v>
      </c>
      <c r="C7753" s="49">
        <v>35.605833333333344</v>
      </c>
      <c r="D7753" s="49">
        <v>0.91749999999999998</v>
      </c>
      <c r="E7753" s="49">
        <v>0.01</v>
      </c>
      <c r="F7753" s="54">
        <v>12143.4</v>
      </c>
      <c r="G7753">
        <v>28</v>
      </c>
    </row>
    <row r="7754" spans="1:7">
      <c r="A7754" s="50">
        <v>45980.958333333336</v>
      </c>
      <c r="B7754" s="49">
        <v>80.78</v>
      </c>
      <c r="C7754" s="49">
        <v>86.895000000000024</v>
      </c>
      <c r="D7754" s="49">
        <v>1</v>
      </c>
      <c r="E7754" s="49">
        <v>1</v>
      </c>
      <c r="F7754" s="54">
        <v>11367.7</v>
      </c>
      <c r="G7754">
        <v>27</v>
      </c>
    </row>
    <row r="7755" spans="1:7">
      <c r="A7755" s="50">
        <v>45981</v>
      </c>
      <c r="B7755" s="49">
        <v>112.67</v>
      </c>
      <c r="C7755" s="49">
        <v>26.276666666666674</v>
      </c>
      <c r="D7755" s="49">
        <v>0.17499999999999982</v>
      </c>
      <c r="E7755" s="49">
        <v>0.01</v>
      </c>
      <c r="F7755" s="54">
        <v>11184.9</v>
      </c>
      <c r="G7755">
        <v>26</v>
      </c>
    </row>
    <row r="7756" spans="1:7">
      <c r="A7756" s="50">
        <v>45981.041666666664</v>
      </c>
      <c r="B7756" s="49">
        <v>113.92</v>
      </c>
      <c r="C7756" s="49">
        <v>15.507500000000006</v>
      </c>
      <c r="D7756" s="49">
        <v>4.6666666666666669E-2</v>
      </c>
      <c r="E7756" s="49">
        <v>0.01</v>
      </c>
      <c r="F7756" s="54">
        <v>11265.5</v>
      </c>
      <c r="G7756">
        <v>25</v>
      </c>
    </row>
    <row r="7757" spans="1:7">
      <c r="A7757" s="50">
        <v>45981.083333333336</v>
      </c>
      <c r="B7757" s="49">
        <v>111.39</v>
      </c>
      <c r="C7757" s="49">
        <v>20.73416666666667</v>
      </c>
      <c r="D7757" s="49">
        <v>1.6666666666666673E-2</v>
      </c>
      <c r="E7757" s="49">
        <v>0.01</v>
      </c>
      <c r="F7757" s="54">
        <v>11202.2</v>
      </c>
      <c r="G7757">
        <v>25</v>
      </c>
    </row>
    <row r="7758" spans="1:7">
      <c r="A7758" s="50">
        <v>45981.125</v>
      </c>
      <c r="B7758" s="49">
        <v>111.25</v>
      </c>
      <c r="C7758" s="49">
        <v>18.541666666666671</v>
      </c>
      <c r="D7758" s="49">
        <v>9.9999999999999985E-3</v>
      </c>
      <c r="E7758" s="49">
        <v>0.01</v>
      </c>
      <c r="F7758" s="54">
        <v>11226</v>
      </c>
      <c r="G7758">
        <v>23</v>
      </c>
    </row>
    <row r="7759" spans="1:7">
      <c r="A7759" s="50">
        <v>45981.166666666664</v>
      </c>
      <c r="B7759" s="49">
        <v>110.7</v>
      </c>
      <c r="C7759" s="49">
        <v>22.551666666666673</v>
      </c>
      <c r="D7759" s="49">
        <v>0.1733333333333332</v>
      </c>
      <c r="E7759" s="49">
        <v>0.01</v>
      </c>
      <c r="F7759" s="54">
        <v>11391.6</v>
      </c>
      <c r="G7759">
        <v>23</v>
      </c>
    </row>
    <row r="7760" spans="1:7">
      <c r="A7760" s="50">
        <v>45981.208333333336</v>
      </c>
      <c r="B7760" s="49">
        <v>112.02</v>
      </c>
      <c r="C7760" s="49">
        <v>33.332500000000003</v>
      </c>
      <c r="D7760" s="49">
        <v>4.3333333333333335E-2</v>
      </c>
      <c r="E7760" s="49">
        <v>0.01</v>
      </c>
      <c r="F7760" s="54">
        <v>11425.7</v>
      </c>
      <c r="G7760">
        <v>22</v>
      </c>
    </row>
    <row r="7761" spans="1:7">
      <c r="A7761" s="50">
        <v>45981.25</v>
      </c>
      <c r="B7761" s="49">
        <v>86.22</v>
      </c>
      <c r="C7761" s="49">
        <v>26.24</v>
      </c>
      <c r="D7761" s="49">
        <v>0.84166666666666667</v>
      </c>
      <c r="E7761" s="49">
        <v>0.05</v>
      </c>
      <c r="F7761" s="54">
        <v>11261</v>
      </c>
      <c r="G7761">
        <v>22</v>
      </c>
    </row>
    <row r="7762" spans="1:7">
      <c r="A7762" s="50">
        <v>45981.291666666664</v>
      </c>
      <c r="B7762" s="49">
        <v>89.100000000000009</v>
      </c>
      <c r="C7762" s="49">
        <v>33.464999999999996</v>
      </c>
      <c r="D7762" s="49">
        <v>1</v>
      </c>
      <c r="E7762" s="49">
        <v>1</v>
      </c>
      <c r="F7762" s="54">
        <v>11598</v>
      </c>
      <c r="G7762">
        <v>22</v>
      </c>
    </row>
    <row r="7763" spans="1:7">
      <c r="A7763" s="50">
        <v>45981.333333333336</v>
      </c>
      <c r="B7763" s="49">
        <v>87.91</v>
      </c>
      <c r="C7763" s="49">
        <v>20.2075</v>
      </c>
      <c r="D7763" s="49">
        <v>0.99166666666666681</v>
      </c>
      <c r="E7763" s="49">
        <v>0.99</v>
      </c>
      <c r="F7763" s="54">
        <v>11439.9</v>
      </c>
      <c r="G7763">
        <v>25</v>
      </c>
    </row>
    <row r="7764" spans="1:7">
      <c r="A7764" s="50">
        <v>45981.375</v>
      </c>
      <c r="B7764" s="49">
        <v>85.83</v>
      </c>
      <c r="C7764" s="49">
        <v>17.289166666666663</v>
      </c>
      <c r="D7764" s="49">
        <v>0.9375</v>
      </c>
      <c r="E7764" s="49">
        <v>0.25</v>
      </c>
      <c r="F7764" s="54">
        <v>10804.9</v>
      </c>
      <c r="G7764">
        <v>27</v>
      </c>
    </row>
    <row r="7765" spans="1:7">
      <c r="A7765" s="50">
        <v>45981.416666666664</v>
      </c>
      <c r="B7765" s="49">
        <v>85.68</v>
      </c>
      <c r="C7765" s="49">
        <v>1.9358333333333333</v>
      </c>
      <c r="D7765" s="49">
        <v>0.16666666666666666</v>
      </c>
      <c r="E7765" s="49">
        <v>0</v>
      </c>
      <c r="F7765" s="54">
        <v>10859.6</v>
      </c>
      <c r="G7765">
        <v>31</v>
      </c>
    </row>
    <row r="7766" spans="1:7">
      <c r="A7766" s="50">
        <v>45981.458333333336</v>
      </c>
      <c r="B7766" s="49">
        <v>85.600000000000009</v>
      </c>
      <c r="C7766" s="49">
        <v>19.598333333333333</v>
      </c>
      <c r="D7766" s="49">
        <v>4.583333333333333E-2</v>
      </c>
      <c r="E7766" s="49">
        <v>0</v>
      </c>
      <c r="F7766" s="54">
        <v>10652.6</v>
      </c>
      <c r="G7766">
        <v>32</v>
      </c>
    </row>
    <row r="7767" spans="1:7">
      <c r="A7767" s="50">
        <v>45981.5</v>
      </c>
      <c r="B7767" s="49">
        <v>91.69</v>
      </c>
      <c r="C7767" s="49">
        <v>44.993333333333332</v>
      </c>
      <c r="D7767" s="49">
        <v>4.9999999999999996E-2</v>
      </c>
      <c r="E7767" s="49">
        <v>0.05</v>
      </c>
      <c r="F7767" s="54">
        <v>10606.5</v>
      </c>
      <c r="G7767">
        <v>34</v>
      </c>
    </row>
    <row r="7768" spans="1:7">
      <c r="A7768" s="50">
        <v>45981.541666666664</v>
      </c>
      <c r="B7768" s="49">
        <v>92.93</v>
      </c>
      <c r="C7768" s="49">
        <v>132.07833333333332</v>
      </c>
      <c r="D7768" s="49">
        <v>0.46249999999999997</v>
      </c>
      <c r="E7768" s="49">
        <v>0.05</v>
      </c>
      <c r="F7768" s="54">
        <v>10975.5</v>
      </c>
      <c r="G7768">
        <v>36</v>
      </c>
    </row>
    <row r="7769" spans="1:7">
      <c r="A7769" s="50">
        <v>45981.583333333336</v>
      </c>
      <c r="B7769" s="49">
        <v>105.21000000000001</v>
      </c>
      <c r="C7769" s="49">
        <v>93.435000000000016</v>
      </c>
      <c r="D7769" s="49">
        <v>0.5</v>
      </c>
      <c r="E7769" s="49">
        <v>0.5</v>
      </c>
      <c r="F7769" s="54">
        <v>11376.6</v>
      </c>
      <c r="G7769">
        <v>37</v>
      </c>
    </row>
    <row r="7770" spans="1:7">
      <c r="A7770" s="50">
        <v>45981.625</v>
      </c>
      <c r="B7770" s="49">
        <v>124.01</v>
      </c>
      <c r="C7770" s="49">
        <v>64.143333333333345</v>
      </c>
      <c r="D7770" s="49">
        <v>0.10833333333333335</v>
      </c>
      <c r="E7770" s="49">
        <v>0.03</v>
      </c>
      <c r="F7770" s="54">
        <v>12577.1</v>
      </c>
      <c r="G7770">
        <v>37</v>
      </c>
    </row>
    <row r="7771" spans="1:7">
      <c r="A7771" s="50">
        <v>45981.666666666664</v>
      </c>
      <c r="B7771" s="49">
        <v>155.79</v>
      </c>
      <c r="C7771" s="49">
        <v>36.980833333333329</v>
      </c>
      <c r="D7771" s="49">
        <v>1.3333333333333334E-2</v>
      </c>
      <c r="E7771" s="49">
        <v>0.01</v>
      </c>
      <c r="F7771" s="54">
        <v>13872.3</v>
      </c>
      <c r="G7771">
        <v>36</v>
      </c>
    </row>
    <row r="7772" spans="1:7">
      <c r="A7772" s="50">
        <v>45981.708333333336</v>
      </c>
      <c r="B7772" s="49">
        <v>171.96</v>
      </c>
      <c r="C7772" s="49">
        <v>258.72416666666675</v>
      </c>
      <c r="D7772" s="49">
        <v>9.9999999999999985E-3</v>
      </c>
      <c r="E7772" s="49">
        <v>0.01</v>
      </c>
      <c r="F7772" s="54">
        <v>14707.1</v>
      </c>
      <c r="G7772">
        <v>35</v>
      </c>
    </row>
    <row r="7773" spans="1:7">
      <c r="A7773" s="50">
        <v>45981.75</v>
      </c>
      <c r="B7773" s="49">
        <v>167.33</v>
      </c>
      <c r="C7773" s="49">
        <v>221.11416666666665</v>
      </c>
      <c r="D7773" s="49">
        <v>2.5000000000000005E-2</v>
      </c>
      <c r="E7773" s="49">
        <v>0.01</v>
      </c>
      <c r="F7773" s="54">
        <v>14530.8</v>
      </c>
      <c r="G7773">
        <v>35</v>
      </c>
    </row>
    <row r="7774" spans="1:7">
      <c r="A7774" s="50">
        <v>45981.791666666664</v>
      </c>
      <c r="B7774" s="49">
        <v>155.26</v>
      </c>
      <c r="C7774" s="49">
        <v>155.9641666666667</v>
      </c>
      <c r="D7774" s="49">
        <v>0.25499999999999984</v>
      </c>
      <c r="E7774" s="49">
        <v>0.01</v>
      </c>
      <c r="F7774" s="54">
        <v>14304</v>
      </c>
      <c r="G7774">
        <v>35</v>
      </c>
    </row>
    <row r="7775" spans="1:7">
      <c r="A7775" s="50">
        <v>45981.833333333336</v>
      </c>
      <c r="B7775" s="49">
        <v>155.61000000000001</v>
      </c>
      <c r="C7775" s="49">
        <v>75.535833333333315</v>
      </c>
      <c r="D7775" s="49">
        <v>9.9999999999999985E-3</v>
      </c>
      <c r="E7775" s="49">
        <v>0.01</v>
      </c>
      <c r="F7775" s="54">
        <v>13716.3</v>
      </c>
      <c r="G7775">
        <v>37</v>
      </c>
    </row>
    <row r="7776" spans="1:7">
      <c r="A7776" s="50">
        <v>45981.875</v>
      </c>
      <c r="B7776" s="49">
        <v>149.97</v>
      </c>
      <c r="C7776" s="49">
        <v>141.94249999999997</v>
      </c>
      <c r="D7776" s="49">
        <v>9.2500000000000013E-2</v>
      </c>
      <c r="E7776" s="49">
        <v>0.01</v>
      </c>
      <c r="F7776" s="54">
        <v>12811</v>
      </c>
      <c r="G7776">
        <v>37</v>
      </c>
    </row>
    <row r="7777" spans="1:7">
      <c r="A7777" s="50">
        <v>45981.916666666664</v>
      </c>
      <c r="B7777" s="49">
        <v>123.12</v>
      </c>
      <c r="C7777" s="49">
        <v>279.60000000000002</v>
      </c>
      <c r="D7777" s="49">
        <v>2.4916666666666654</v>
      </c>
      <c r="E7777" s="49">
        <v>0.99</v>
      </c>
      <c r="F7777" s="54">
        <v>12047.5</v>
      </c>
      <c r="G7777">
        <v>37</v>
      </c>
    </row>
    <row r="7778" spans="1:7">
      <c r="A7778" s="50">
        <v>45981.958333333336</v>
      </c>
      <c r="B7778" s="49">
        <v>102.16</v>
      </c>
      <c r="C7778" s="49">
        <v>213.21750000000011</v>
      </c>
      <c r="D7778" s="49">
        <v>0.99833333333333341</v>
      </c>
      <c r="E7778" s="49">
        <v>0.99</v>
      </c>
      <c r="F7778" s="54">
        <v>11095.5</v>
      </c>
      <c r="G7778">
        <v>37</v>
      </c>
    </row>
    <row r="7779" spans="1:7">
      <c r="A7779" s="50">
        <v>45982</v>
      </c>
      <c r="B7779" s="49">
        <v>125.75</v>
      </c>
      <c r="C7779" s="49">
        <v>111.28083333333332</v>
      </c>
      <c r="D7779" s="49">
        <v>0.99333333333333351</v>
      </c>
      <c r="E7779" s="49">
        <v>0.99</v>
      </c>
      <c r="F7779" s="54">
        <v>11433.3</v>
      </c>
      <c r="G7779">
        <v>37</v>
      </c>
    </row>
    <row r="7780" spans="1:7">
      <c r="A7780" s="50">
        <v>45982.041666666664</v>
      </c>
      <c r="B7780" s="49">
        <v>123.22</v>
      </c>
      <c r="C7780" s="49">
        <v>108.16500000000002</v>
      </c>
      <c r="D7780" s="49">
        <v>0.15083333333333332</v>
      </c>
      <c r="E7780" s="49">
        <v>0</v>
      </c>
      <c r="F7780" s="54">
        <v>11565.1</v>
      </c>
      <c r="G7780">
        <v>37</v>
      </c>
    </row>
    <row r="7781" spans="1:7">
      <c r="A7781" s="50">
        <v>45982.083333333336</v>
      </c>
      <c r="B7781" s="49">
        <v>123.15</v>
      </c>
      <c r="C7781" s="49">
        <v>64.435833333333321</v>
      </c>
      <c r="D7781" s="49">
        <v>5.5000000000000014E-2</v>
      </c>
      <c r="E7781" s="49">
        <v>0.01</v>
      </c>
      <c r="F7781" s="54">
        <v>11676.5</v>
      </c>
      <c r="G7781">
        <v>36</v>
      </c>
    </row>
    <row r="7782" spans="1:7">
      <c r="A7782" s="50">
        <v>45982.125</v>
      </c>
      <c r="B7782" s="49">
        <v>136</v>
      </c>
      <c r="C7782" s="49">
        <v>48.447499999999998</v>
      </c>
      <c r="D7782" s="49">
        <v>9.9999999999999985E-3</v>
      </c>
      <c r="E7782" s="49">
        <v>0.01</v>
      </c>
      <c r="F7782" s="54">
        <v>11826.1</v>
      </c>
      <c r="G7782">
        <v>36</v>
      </c>
    </row>
    <row r="7783" spans="1:7">
      <c r="A7783" s="50">
        <v>45982.166666666664</v>
      </c>
      <c r="B7783" s="49">
        <v>139.16</v>
      </c>
      <c r="C7783" s="49">
        <v>52.58666666666668</v>
      </c>
      <c r="D7783" s="49">
        <v>9.9999999999999985E-3</v>
      </c>
      <c r="E7783" s="49">
        <v>0.01</v>
      </c>
      <c r="F7783" s="54">
        <v>11825.5</v>
      </c>
      <c r="G7783">
        <v>34</v>
      </c>
    </row>
    <row r="7784" spans="1:7">
      <c r="A7784" s="50">
        <v>45982.208333333336</v>
      </c>
      <c r="B7784" s="49">
        <v>160.76</v>
      </c>
      <c r="C7784" s="49">
        <v>85.038333333333313</v>
      </c>
      <c r="D7784" s="49">
        <v>0.21</v>
      </c>
      <c r="E7784" s="49">
        <v>0.01</v>
      </c>
      <c r="F7784" s="54">
        <v>12392.1</v>
      </c>
      <c r="G7784">
        <v>32</v>
      </c>
    </row>
    <row r="7785" spans="1:7">
      <c r="A7785" s="50">
        <v>45982.25</v>
      </c>
      <c r="B7785" s="49">
        <v>173.34</v>
      </c>
      <c r="C7785" s="49">
        <v>232.125</v>
      </c>
      <c r="D7785" s="49">
        <v>9.1875</v>
      </c>
      <c r="E7785" s="49">
        <v>0.25</v>
      </c>
      <c r="F7785" s="54">
        <v>13612.3</v>
      </c>
      <c r="G7785">
        <v>32</v>
      </c>
    </row>
    <row r="7786" spans="1:7">
      <c r="A7786" s="50">
        <v>45982.291666666664</v>
      </c>
      <c r="B7786" s="49">
        <v>207.29</v>
      </c>
      <c r="C7786" s="49">
        <v>271.89416666666665</v>
      </c>
      <c r="D7786" s="49">
        <v>0.58750000000000002</v>
      </c>
      <c r="E7786" s="49">
        <v>0.1</v>
      </c>
      <c r="F7786" s="54">
        <v>14386.7</v>
      </c>
      <c r="G7786">
        <v>32</v>
      </c>
    </row>
    <row r="7787" spans="1:7">
      <c r="A7787" s="50">
        <v>45982.333333333336</v>
      </c>
      <c r="B7787" s="49">
        <v>188.6</v>
      </c>
      <c r="C7787" s="49">
        <v>126.82000000000004</v>
      </c>
      <c r="D7787" s="49">
        <v>0.79</v>
      </c>
      <c r="E7787" s="49">
        <v>0.75</v>
      </c>
      <c r="F7787" s="54">
        <v>14015.7</v>
      </c>
      <c r="G7787">
        <v>35</v>
      </c>
    </row>
    <row r="7788" spans="1:7">
      <c r="A7788" s="50">
        <v>45982.375</v>
      </c>
      <c r="B7788" s="49">
        <v>161.27000000000001</v>
      </c>
      <c r="C7788" s="49">
        <v>45.136666666666677</v>
      </c>
      <c r="D7788" s="49">
        <v>0.75</v>
      </c>
      <c r="E7788" s="49">
        <v>0.75</v>
      </c>
      <c r="F7788" s="54">
        <v>12710</v>
      </c>
      <c r="G7788">
        <v>39</v>
      </c>
    </row>
    <row r="7789" spans="1:7">
      <c r="A7789" s="50">
        <v>45982.416666666664</v>
      </c>
      <c r="B7789" s="49">
        <v>148.87</v>
      </c>
      <c r="C7789" s="49">
        <v>21.074166666666663</v>
      </c>
      <c r="D7789" s="49">
        <v>0.75</v>
      </c>
      <c r="E7789" s="49">
        <v>0.75</v>
      </c>
      <c r="F7789" s="54">
        <v>12258.7</v>
      </c>
      <c r="G7789">
        <v>42</v>
      </c>
    </row>
    <row r="7790" spans="1:7">
      <c r="A7790" s="50">
        <v>45982.458333333336</v>
      </c>
      <c r="B7790" s="49">
        <v>134.54</v>
      </c>
      <c r="C7790" s="49">
        <v>13.737499999999997</v>
      </c>
      <c r="D7790" s="49">
        <v>0.13333333333333333</v>
      </c>
      <c r="E7790" s="49">
        <v>0.01</v>
      </c>
      <c r="F7790" s="54">
        <v>12103.8</v>
      </c>
      <c r="G7790">
        <v>44</v>
      </c>
    </row>
    <row r="7791" spans="1:7">
      <c r="A7791" s="50">
        <v>45982.5</v>
      </c>
      <c r="B7791" s="49">
        <v>111.53</v>
      </c>
      <c r="C7791" s="49">
        <v>18.833333333333332</v>
      </c>
      <c r="D7791" s="49">
        <v>0.88833333333333353</v>
      </c>
      <c r="E7791" s="49">
        <v>0.01</v>
      </c>
      <c r="F7791" s="54">
        <v>11846.7</v>
      </c>
      <c r="G7791">
        <v>45</v>
      </c>
    </row>
    <row r="7792" spans="1:7">
      <c r="A7792" s="50">
        <v>45982.541666666664</v>
      </c>
      <c r="B7792" s="49">
        <v>140.95000000000002</v>
      </c>
      <c r="C7792" s="49">
        <v>10.736666666666663</v>
      </c>
      <c r="D7792" s="49">
        <v>0.1733333333333332</v>
      </c>
      <c r="E7792" s="49">
        <v>0.01</v>
      </c>
      <c r="F7792" s="54">
        <v>12373.7</v>
      </c>
      <c r="G7792">
        <v>46</v>
      </c>
    </row>
    <row r="7793" spans="1:7">
      <c r="A7793" s="50">
        <v>45982.583333333336</v>
      </c>
      <c r="B7793" s="49">
        <v>153.12</v>
      </c>
      <c r="C7793" s="49">
        <v>19.992500000000003</v>
      </c>
      <c r="D7793" s="49">
        <v>0.3775</v>
      </c>
      <c r="E7793" s="49">
        <v>0.01</v>
      </c>
      <c r="F7793" s="54">
        <v>12757.9</v>
      </c>
      <c r="G7793">
        <v>47</v>
      </c>
    </row>
    <row r="7794" spans="1:7">
      <c r="A7794" s="50">
        <v>45982.625</v>
      </c>
      <c r="B7794" s="49">
        <v>166.38</v>
      </c>
      <c r="C7794" s="49">
        <v>33.454999999999991</v>
      </c>
      <c r="D7794" s="49">
        <v>0.14166666666666672</v>
      </c>
      <c r="E7794" s="49">
        <v>7.0000000000000007E-2</v>
      </c>
      <c r="F7794" s="54">
        <v>13593</v>
      </c>
      <c r="G7794">
        <v>46</v>
      </c>
    </row>
    <row r="7795" spans="1:7">
      <c r="A7795" s="50">
        <v>45982.666666666664</v>
      </c>
      <c r="B7795" s="49">
        <v>174.17000000000002</v>
      </c>
      <c r="C7795" s="49">
        <v>20.245833333333341</v>
      </c>
      <c r="D7795" s="49">
        <v>0.63666666666666671</v>
      </c>
      <c r="E7795" s="49">
        <v>7.0000000000000007E-2</v>
      </c>
      <c r="F7795" s="54">
        <v>14744.8</v>
      </c>
      <c r="G7795">
        <v>45</v>
      </c>
    </row>
    <row r="7796" spans="1:7">
      <c r="A7796" s="50">
        <v>45982.708333333336</v>
      </c>
      <c r="B7796" s="49">
        <v>231.28</v>
      </c>
      <c r="C7796" s="49">
        <v>14.213333333333336</v>
      </c>
      <c r="D7796" s="49">
        <v>0.75</v>
      </c>
      <c r="E7796" s="49">
        <v>0.75</v>
      </c>
      <c r="F7796" s="54">
        <v>15382.9</v>
      </c>
      <c r="G7796">
        <v>42</v>
      </c>
    </row>
    <row r="7797" spans="1:7">
      <c r="A7797" s="50">
        <v>45982.75</v>
      </c>
      <c r="B7797" s="49">
        <v>170.29</v>
      </c>
      <c r="C7797" s="49">
        <v>87.682500000000005</v>
      </c>
      <c r="D7797" s="49">
        <v>0.75</v>
      </c>
      <c r="E7797" s="49">
        <v>0.75</v>
      </c>
      <c r="F7797" s="54">
        <v>14672</v>
      </c>
      <c r="G7797">
        <v>40</v>
      </c>
    </row>
    <row r="7798" spans="1:7">
      <c r="A7798" s="50">
        <v>45982.791666666664</v>
      </c>
      <c r="B7798" s="49">
        <v>161.9</v>
      </c>
      <c r="C7798" s="49">
        <v>137.62333333333331</v>
      </c>
      <c r="D7798" s="49">
        <v>0.75</v>
      </c>
      <c r="E7798" s="49">
        <v>0.75</v>
      </c>
      <c r="F7798" s="54">
        <v>14333.5</v>
      </c>
      <c r="G7798">
        <v>38</v>
      </c>
    </row>
    <row r="7799" spans="1:7">
      <c r="A7799" s="50">
        <v>45982.833333333336</v>
      </c>
      <c r="B7799" s="49">
        <v>142.65</v>
      </c>
      <c r="C7799" s="49">
        <v>233.08749999999998</v>
      </c>
      <c r="D7799" s="49">
        <v>0.62499999999999989</v>
      </c>
      <c r="E7799" s="49">
        <v>0.6</v>
      </c>
      <c r="F7799" s="54">
        <v>13547.4</v>
      </c>
      <c r="G7799">
        <v>37</v>
      </c>
    </row>
    <row r="7800" spans="1:7">
      <c r="A7800" s="50">
        <v>45982.875</v>
      </c>
      <c r="B7800" s="49">
        <v>168.12</v>
      </c>
      <c r="C7800" s="49">
        <v>199.45083333333332</v>
      </c>
      <c r="D7800" s="49">
        <v>0.1075</v>
      </c>
      <c r="E7800" s="49">
        <v>0</v>
      </c>
      <c r="F7800" s="54">
        <v>12624.6</v>
      </c>
      <c r="G7800">
        <v>35</v>
      </c>
    </row>
    <row r="7801" spans="1:7">
      <c r="A7801" s="50">
        <v>45982.916666666664</v>
      </c>
      <c r="B7801" s="49">
        <v>122.02</v>
      </c>
      <c r="C7801" s="49">
        <v>203.7791666666667</v>
      </c>
      <c r="D7801" s="49">
        <v>0.1583333333333333</v>
      </c>
      <c r="E7801" s="49">
        <v>0</v>
      </c>
      <c r="F7801" s="54">
        <v>11746.8</v>
      </c>
      <c r="G7801">
        <v>35</v>
      </c>
    </row>
    <row r="7802" spans="1:7">
      <c r="A7802" s="50">
        <v>45982.958333333336</v>
      </c>
      <c r="B7802" s="49">
        <v>136.03</v>
      </c>
      <c r="C7802" s="49">
        <v>104.19416666666662</v>
      </c>
      <c r="D7802" s="49">
        <v>0.18999999999999997</v>
      </c>
      <c r="E7802" s="49">
        <v>0.19</v>
      </c>
      <c r="F7802" s="54">
        <v>10884.1</v>
      </c>
      <c r="G7802">
        <v>34</v>
      </c>
    </row>
    <row r="7803" spans="1:7">
      <c r="A7803" s="50">
        <v>45983</v>
      </c>
      <c r="B7803" s="49">
        <v>113.06</v>
      </c>
      <c r="C7803" s="49">
        <v>37.893333333333345</v>
      </c>
      <c r="D7803" s="49">
        <v>7.3333333333333361E-2</v>
      </c>
      <c r="E7803" s="49">
        <v>0.05</v>
      </c>
      <c r="F7803" s="54">
        <v>10952.6</v>
      </c>
      <c r="G7803">
        <v>35</v>
      </c>
    </row>
    <row r="7804" spans="1:7">
      <c r="A7804" s="50">
        <v>45983.041666666664</v>
      </c>
      <c r="B7804" s="49">
        <v>132.71</v>
      </c>
      <c r="C7804" s="49">
        <v>20.568333333333328</v>
      </c>
      <c r="D7804" s="49">
        <v>1.6666666666666673E-2</v>
      </c>
      <c r="E7804" s="49">
        <v>0.01</v>
      </c>
      <c r="F7804" s="54">
        <v>11154.5</v>
      </c>
      <c r="G7804">
        <v>35</v>
      </c>
    </row>
    <row r="7805" spans="1:7">
      <c r="A7805" s="50">
        <v>45983.083333333336</v>
      </c>
      <c r="B7805" s="49">
        <v>142.83000000000001</v>
      </c>
      <c r="C7805" s="49">
        <v>21.315833333333327</v>
      </c>
      <c r="D7805" s="49">
        <v>0.15999999999999998</v>
      </c>
      <c r="E7805" s="49">
        <v>0.01</v>
      </c>
      <c r="F7805" s="54">
        <v>11287.7</v>
      </c>
      <c r="G7805">
        <v>36</v>
      </c>
    </row>
    <row r="7806" spans="1:7">
      <c r="A7806" s="50">
        <v>45983.125</v>
      </c>
      <c r="B7806" s="49">
        <v>142.84</v>
      </c>
      <c r="C7806" s="49">
        <v>170.13833333333335</v>
      </c>
      <c r="D7806" s="49">
        <v>7.3333333333333361E-2</v>
      </c>
      <c r="E7806" s="49">
        <v>0.05</v>
      </c>
      <c r="F7806" s="54">
        <v>11419.9</v>
      </c>
      <c r="G7806">
        <v>37</v>
      </c>
    </row>
    <row r="7807" spans="1:7">
      <c r="A7807" s="50">
        <v>45983.166666666664</v>
      </c>
      <c r="B7807" s="49">
        <v>120.54</v>
      </c>
      <c r="C7807" s="49">
        <v>39.236666666666643</v>
      </c>
      <c r="D7807" s="49">
        <v>0.84166666666666667</v>
      </c>
      <c r="E7807" s="49">
        <v>0.05</v>
      </c>
      <c r="F7807" s="54">
        <v>11426.9</v>
      </c>
      <c r="G7807">
        <v>37</v>
      </c>
    </row>
    <row r="7808" spans="1:7">
      <c r="A7808" s="50">
        <v>45983.208333333336</v>
      </c>
      <c r="B7808" s="49">
        <v>159.77000000000001</v>
      </c>
      <c r="C7808" s="49">
        <v>6.7066666666666679</v>
      </c>
      <c r="D7808" s="49">
        <v>1</v>
      </c>
      <c r="E7808" s="49">
        <v>1</v>
      </c>
      <c r="F7808" s="54">
        <v>11820.1</v>
      </c>
      <c r="G7808">
        <v>37</v>
      </c>
    </row>
    <row r="7809" spans="1:7">
      <c r="A7809" s="50">
        <v>45983.25</v>
      </c>
      <c r="B7809" s="49">
        <v>160.17000000000002</v>
      </c>
      <c r="C7809" s="49">
        <v>40.162499999999987</v>
      </c>
      <c r="D7809" s="49">
        <v>0.5375000000000002</v>
      </c>
      <c r="E7809" s="49">
        <v>0.25</v>
      </c>
      <c r="F7809" s="54">
        <v>13416.5</v>
      </c>
      <c r="G7809">
        <v>38</v>
      </c>
    </row>
    <row r="7810" spans="1:7">
      <c r="A7810" s="50">
        <v>45983.291666666664</v>
      </c>
      <c r="B7810" s="49">
        <v>214.91</v>
      </c>
      <c r="C7810" s="49">
        <v>58.633333333333333</v>
      </c>
      <c r="D7810" s="49">
        <v>0.56666666666666654</v>
      </c>
      <c r="E7810" s="49">
        <v>0.4</v>
      </c>
      <c r="F7810" s="54">
        <v>13968.4</v>
      </c>
      <c r="G7810">
        <v>37</v>
      </c>
    </row>
    <row r="7811" spans="1:7">
      <c r="A7811" s="50">
        <v>45983.333333333336</v>
      </c>
      <c r="B7811" s="49">
        <v>168.28</v>
      </c>
      <c r="C7811" s="49">
        <v>48.563333333333333</v>
      </c>
      <c r="D7811" s="49">
        <v>0.30833333333333335</v>
      </c>
      <c r="E7811" s="49">
        <v>0.25</v>
      </c>
      <c r="F7811" s="54">
        <v>13494.3</v>
      </c>
      <c r="G7811">
        <v>39</v>
      </c>
    </row>
    <row r="7812" spans="1:7">
      <c r="A7812" s="50">
        <v>45983.375</v>
      </c>
      <c r="B7812" s="49">
        <v>106.01</v>
      </c>
      <c r="C7812" s="49">
        <v>14.043333333333331</v>
      </c>
      <c r="D7812" s="49">
        <v>8.333333333333337E-2</v>
      </c>
      <c r="E7812" s="49">
        <v>0.05</v>
      </c>
      <c r="F7812" s="54">
        <v>11922.1</v>
      </c>
      <c r="G7812">
        <v>43</v>
      </c>
    </row>
    <row r="7813" spans="1:7">
      <c r="A7813" s="50">
        <v>45983.416666666664</v>
      </c>
      <c r="B7813" s="49">
        <v>85.94</v>
      </c>
      <c r="C7813" s="49">
        <v>7.9091666666666667</v>
      </c>
      <c r="D7813" s="49">
        <v>4.9999999999999996E-2</v>
      </c>
      <c r="E7813" s="49">
        <v>0.05</v>
      </c>
      <c r="F7813" s="54">
        <v>12127.5</v>
      </c>
      <c r="G7813">
        <v>45</v>
      </c>
    </row>
    <row r="7814" spans="1:7">
      <c r="A7814" s="50">
        <v>45983.458333333336</v>
      </c>
      <c r="B7814" s="49">
        <v>85.55</v>
      </c>
      <c r="C7814" s="49">
        <v>11.793333333333335</v>
      </c>
      <c r="D7814" s="49">
        <v>1.6666666666666673E-2</v>
      </c>
      <c r="E7814" s="49">
        <v>0.01</v>
      </c>
      <c r="F7814" s="54">
        <v>12111.5</v>
      </c>
      <c r="G7814">
        <v>47</v>
      </c>
    </row>
    <row r="7815" spans="1:7">
      <c r="A7815" s="50">
        <v>45983.5</v>
      </c>
      <c r="B7815" s="49">
        <v>80.900000000000006</v>
      </c>
      <c r="C7815" s="49">
        <v>13.588333333333331</v>
      </c>
      <c r="D7815" s="49">
        <v>5.000000000000001E-2</v>
      </c>
      <c r="E7815" s="49">
        <v>0.01</v>
      </c>
      <c r="F7815" s="54">
        <v>12068</v>
      </c>
      <c r="G7815">
        <v>48</v>
      </c>
    </row>
    <row r="7816" spans="1:7">
      <c r="A7816" s="50">
        <v>45983.541666666664</v>
      </c>
      <c r="B7816" s="49">
        <v>83.37</v>
      </c>
      <c r="C7816" s="49">
        <v>12.676666666666669</v>
      </c>
      <c r="D7816" s="49">
        <v>7.0000000000000021E-2</v>
      </c>
      <c r="E7816" s="49">
        <v>7.0000000000000007E-2</v>
      </c>
      <c r="F7816" s="54">
        <v>12039.1</v>
      </c>
      <c r="G7816">
        <v>49</v>
      </c>
    </row>
    <row r="7817" spans="1:7">
      <c r="A7817" s="50">
        <v>45983.583333333336</v>
      </c>
      <c r="B7817" s="49">
        <v>84.63</v>
      </c>
      <c r="C7817" s="49">
        <v>18.612500000000001</v>
      </c>
      <c r="D7817" s="49">
        <v>7.0000000000000021E-2</v>
      </c>
      <c r="E7817" s="49">
        <v>7.0000000000000007E-2</v>
      </c>
      <c r="F7817" s="54">
        <v>12653.7</v>
      </c>
      <c r="G7817">
        <v>49</v>
      </c>
    </row>
    <row r="7818" spans="1:7">
      <c r="A7818" s="50">
        <v>45983.625</v>
      </c>
      <c r="B7818" s="49">
        <v>88.29</v>
      </c>
      <c r="C7818" s="49">
        <v>13.573333333333331</v>
      </c>
      <c r="D7818" s="49">
        <v>7.0000000000000021E-2</v>
      </c>
      <c r="E7818" s="49">
        <v>7.0000000000000007E-2</v>
      </c>
      <c r="F7818" s="54">
        <v>13484.5</v>
      </c>
      <c r="G7818">
        <v>48</v>
      </c>
    </row>
    <row r="7819" spans="1:7">
      <c r="A7819" s="50">
        <v>45983.666666666664</v>
      </c>
      <c r="B7819" s="49">
        <v>132.84</v>
      </c>
      <c r="C7819" s="49">
        <v>14.902500000000003</v>
      </c>
      <c r="D7819" s="49">
        <v>5.3333333333333337E-2</v>
      </c>
      <c r="E7819" s="49">
        <v>0.05</v>
      </c>
      <c r="F7819" s="54">
        <v>14683.5</v>
      </c>
      <c r="G7819">
        <v>47</v>
      </c>
    </row>
    <row r="7820" spans="1:7">
      <c r="A7820" s="50">
        <v>45983.708333333336</v>
      </c>
      <c r="B7820" s="49">
        <v>176.02</v>
      </c>
      <c r="C7820" s="49">
        <v>27.339166666666667</v>
      </c>
      <c r="D7820" s="49">
        <v>9.5833333333333326E-2</v>
      </c>
      <c r="E7820" s="49">
        <v>0.05</v>
      </c>
      <c r="F7820" s="54">
        <v>15606.1</v>
      </c>
      <c r="G7820">
        <v>44</v>
      </c>
    </row>
    <row r="7821" spans="1:7">
      <c r="A7821" s="50">
        <v>45983.75</v>
      </c>
      <c r="B7821" s="49">
        <v>153.82</v>
      </c>
      <c r="C7821" s="49">
        <v>40.250833333333325</v>
      </c>
      <c r="D7821" s="49">
        <v>7.7500000000000027E-2</v>
      </c>
      <c r="E7821" s="49">
        <v>7.0000000000000007E-2</v>
      </c>
      <c r="F7821" s="54">
        <v>15107.1</v>
      </c>
      <c r="G7821">
        <v>42</v>
      </c>
    </row>
    <row r="7822" spans="1:7">
      <c r="A7822" s="50">
        <v>45983.791666666664</v>
      </c>
      <c r="B7822" s="49">
        <v>114.13</v>
      </c>
      <c r="C7822" s="49">
        <v>53.145833333333336</v>
      </c>
      <c r="D7822" s="49">
        <v>5.3333333333333337E-2</v>
      </c>
      <c r="E7822" s="49">
        <v>0.05</v>
      </c>
      <c r="F7822" s="54">
        <v>14743</v>
      </c>
      <c r="G7822">
        <v>41</v>
      </c>
    </row>
    <row r="7823" spans="1:7">
      <c r="A7823" s="50">
        <v>45983.833333333336</v>
      </c>
      <c r="B7823" s="49">
        <v>103.64</v>
      </c>
      <c r="C7823" s="49">
        <v>16.475000000000005</v>
      </c>
      <c r="D7823" s="49">
        <v>0.21666666666666667</v>
      </c>
      <c r="E7823" s="49">
        <v>0.05</v>
      </c>
      <c r="F7823" s="54">
        <v>14450.3</v>
      </c>
      <c r="G7823">
        <v>38</v>
      </c>
    </row>
    <row r="7824" spans="1:7">
      <c r="A7824" s="50">
        <v>45983.875</v>
      </c>
      <c r="B7824" s="49">
        <v>95.2</v>
      </c>
      <c r="C7824" s="49">
        <v>28.070833333333326</v>
      </c>
      <c r="D7824" s="49">
        <v>6.666666666666668E-2</v>
      </c>
      <c r="E7824" s="49">
        <v>0.05</v>
      </c>
      <c r="F7824" s="54">
        <v>13382.2</v>
      </c>
      <c r="G7824">
        <v>37</v>
      </c>
    </row>
    <row r="7825" spans="1:7">
      <c r="A7825" s="50">
        <v>45983.916666666664</v>
      </c>
      <c r="B7825" s="49">
        <v>96.33</v>
      </c>
      <c r="C7825" s="49">
        <v>12.39583333333333</v>
      </c>
      <c r="D7825" s="49">
        <v>0.84166666666666667</v>
      </c>
      <c r="E7825" s="49">
        <v>0.05</v>
      </c>
      <c r="F7825" s="54">
        <v>12398.3</v>
      </c>
      <c r="G7825">
        <v>37</v>
      </c>
    </row>
    <row r="7826" spans="1:7">
      <c r="A7826" s="50">
        <v>45983.958333333336</v>
      </c>
      <c r="B7826" s="49">
        <v>81.3</v>
      </c>
      <c r="C7826" s="49">
        <v>35.89916666666668</v>
      </c>
      <c r="D7826" s="49">
        <v>0.22499999999999987</v>
      </c>
      <c r="E7826" s="49">
        <v>0.05</v>
      </c>
      <c r="F7826" s="54">
        <v>11456.5</v>
      </c>
      <c r="G7826">
        <v>34</v>
      </c>
    </row>
    <row r="7827" spans="1:7">
      <c r="A7827" s="50">
        <v>45984</v>
      </c>
      <c r="B7827" s="49">
        <v>80.5</v>
      </c>
      <c r="C7827" s="49">
        <v>10.622499999999995</v>
      </c>
      <c r="D7827" s="49">
        <v>4.9999999999999996E-2</v>
      </c>
      <c r="E7827" s="49">
        <v>0.05</v>
      </c>
      <c r="F7827" s="54">
        <v>10818.6</v>
      </c>
      <c r="G7827">
        <v>34</v>
      </c>
    </row>
    <row r="7828" spans="1:7">
      <c r="A7828" s="50">
        <v>45984.041666666664</v>
      </c>
      <c r="B7828" s="49">
        <v>79.38</v>
      </c>
      <c r="C7828" s="49">
        <v>8.8783333333333321</v>
      </c>
      <c r="D7828" s="49">
        <v>0.23333333333333331</v>
      </c>
      <c r="E7828" s="49">
        <v>0.05</v>
      </c>
      <c r="F7828" s="54">
        <v>10945.9</v>
      </c>
      <c r="G7828">
        <v>33</v>
      </c>
    </row>
    <row r="7829" spans="1:7">
      <c r="A7829" s="50">
        <v>45984.083333333336</v>
      </c>
      <c r="B7829" s="49">
        <v>77.11</v>
      </c>
      <c r="C7829" s="49">
        <v>18.436666666666671</v>
      </c>
      <c r="D7829" s="49">
        <v>8.333333333333337E-2</v>
      </c>
      <c r="E7829" s="49">
        <v>0.05</v>
      </c>
      <c r="F7829" s="54">
        <v>11013.1</v>
      </c>
      <c r="G7829">
        <v>31</v>
      </c>
    </row>
    <row r="7830" spans="1:7">
      <c r="A7830" s="50">
        <v>45984.125</v>
      </c>
      <c r="B7830" s="49">
        <v>78.63</v>
      </c>
      <c r="C7830" s="49">
        <v>25.821666666666669</v>
      </c>
      <c r="D7830" s="49">
        <v>4.9999999999999996E-2</v>
      </c>
      <c r="E7830" s="49">
        <v>0.05</v>
      </c>
      <c r="F7830" s="54">
        <v>11113.7</v>
      </c>
      <c r="G7830">
        <v>30</v>
      </c>
    </row>
    <row r="7831" spans="1:7">
      <c r="A7831" s="50">
        <v>45984.166666666664</v>
      </c>
      <c r="B7831" s="49">
        <v>79.350000000000009</v>
      </c>
      <c r="C7831" s="49">
        <v>12.48583333333333</v>
      </c>
      <c r="D7831" s="49">
        <v>0.21666666666666667</v>
      </c>
      <c r="E7831" s="49">
        <v>0.05</v>
      </c>
      <c r="F7831" s="54">
        <v>11118.4</v>
      </c>
      <c r="G7831">
        <v>30</v>
      </c>
    </row>
    <row r="7832" spans="1:7">
      <c r="A7832" s="50">
        <v>45984.208333333336</v>
      </c>
      <c r="B7832" s="49">
        <v>90.49</v>
      </c>
      <c r="C7832" s="49">
        <v>19.567499999999999</v>
      </c>
      <c r="D7832" s="49">
        <v>0.92833333333333334</v>
      </c>
      <c r="E7832" s="49">
        <v>0.25</v>
      </c>
      <c r="F7832" s="54">
        <v>11632</v>
      </c>
      <c r="G7832">
        <v>29</v>
      </c>
    </row>
    <row r="7833" spans="1:7">
      <c r="A7833" s="50">
        <v>45984.25</v>
      </c>
      <c r="B7833" s="49">
        <v>91.86</v>
      </c>
      <c r="C7833" s="49">
        <v>49.057500000000012</v>
      </c>
      <c r="D7833" s="49">
        <v>0.1733333333333332</v>
      </c>
      <c r="E7833" s="49">
        <v>0.01</v>
      </c>
      <c r="F7833" s="54">
        <v>12936.5</v>
      </c>
      <c r="G7833">
        <v>28</v>
      </c>
    </row>
    <row r="7834" spans="1:7">
      <c r="A7834" s="50">
        <v>45984.291666666664</v>
      </c>
      <c r="B7834" s="49">
        <v>92.86</v>
      </c>
      <c r="C7834" s="49">
        <v>98.844999999999985</v>
      </c>
      <c r="D7834" s="49">
        <v>6.0000000000000019E-2</v>
      </c>
      <c r="E7834" s="49">
        <v>0.01</v>
      </c>
      <c r="F7834" s="54">
        <v>13825.2</v>
      </c>
      <c r="G7834">
        <v>28</v>
      </c>
    </row>
    <row r="7835" spans="1:7">
      <c r="A7835" s="50">
        <v>45984.333333333336</v>
      </c>
      <c r="B7835" s="49">
        <v>96.15</v>
      </c>
      <c r="C7835" s="49">
        <v>51.463333333333345</v>
      </c>
      <c r="D7835" s="49">
        <v>0.83666666666666678</v>
      </c>
      <c r="E7835" s="49">
        <v>7.0000000000000007E-2</v>
      </c>
      <c r="F7835" s="54">
        <v>13344.2</v>
      </c>
      <c r="G7835">
        <v>31</v>
      </c>
    </row>
    <row r="7836" spans="1:7">
      <c r="A7836" s="50">
        <v>45984.375</v>
      </c>
      <c r="B7836" s="49">
        <v>75.989999999999995</v>
      </c>
      <c r="C7836" s="49">
        <v>29.231666666666666</v>
      </c>
      <c r="D7836" s="49">
        <v>0.1733333333333332</v>
      </c>
      <c r="E7836" s="49">
        <v>0.01</v>
      </c>
      <c r="F7836" s="54">
        <v>11812.7</v>
      </c>
      <c r="G7836">
        <v>35</v>
      </c>
    </row>
    <row r="7837" spans="1:7">
      <c r="A7837" s="50">
        <v>45984.416666666664</v>
      </c>
      <c r="B7837" s="49">
        <v>68.680000000000007</v>
      </c>
      <c r="C7837" s="49">
        <v>12.310833333333335</v>
      </c>
      <c r="D7837" s="49">
        <v>0.15999999999999998</v>
      </c>
      <c r="E7837" s="49">
        <v>0.01</v>
      </c>
      <c r="F7837" s="54">
        <v>11880.9</v>
      </c>
      <c r="G7837">
        <v>38</v>
      </c>
    </row>
    <row r="7838" spans="1:7">
      <c r="A7838" s="50">
        <v>45984.458333333336</v>
      </c>
      <c r="B7838" s="49">
        <v>71.59</v>
      </c>
      <c r="C7838" s="49">
        <v>13.019166666666669</v>
      </c>
      <c r="D7838" s="49">
        <v>5.5000000000000014E-2</v>
      </c>
      <c r="E7838" s="49">
        <v>0.01</v>
      </c>
      <c r="F7838" s="54">
        <v>12097</v>
      </c>
      <c r="G7838">
        <v>41</v>
      </c>
    </row>
    <row r="7839" spans="1:7">
      <c r="A7839" s="50">
        <v>45984.5</v>
      </c>
      <c r="B7839" s="49">
        <v>66.290000000000006</v>
      </c>
      <c r="C7839" s="49">
        <v>14.167499999999999</v>
      </c>
      <c r="D7839" s="49">
        <v>9.9999999999999985E-3</v>
      </c>
      <c r="E7839" s="49">
        <v>0.01</v>
      </c>
      <c r="F7839" s="54">
        <v>11880.1</v>
      </c>
      <c r="G7839">
        <v>43</v>
      </c>
    </row>
    <row r="7840" spans="1:7">
      <c r="A7840" s="50">
        <v>45984.541666666664</v>
      </c>
      <c r="B7840" s="49">
        <v>68.98</v>
      </c>
      <c r="C7840" s="49">
        <v>15.819166666666668</v>
      </c>
      <c r="D7840" s="49">
        <v>9.9999999999999985E-3</v>
      </c>
      <c r="E7840" s="49">
        <v>0.01</v>
      </c>
      <c r="F7840" s="54">
        <v>12296.8</v>
      </c>
      <c r="G7840">
        <v>45</v>
      </c>
    </row>
    <row r="7841" spans="1:7">
      <c r="A7841" s="50">
        <v>45984.583333333336</v>
      </c>
      <c r="B7841" s="49">
        <v>67.989999999999995</v>
      </c>
      <c r="C7841" s="49">
        <v>14.356666666666671</v>
      </c>
      <c r="D7841" s="49">
        <v>9.9999999999999985E-3</v>
      </c>
      <c r="E7841" s="49">
        <v>0.01</v>
      </c>
      <c r="F7841" s="54">
        <v>12522.3</v>
      </c>
      <c r="G7841">
        <v>47</v>
      </c>
    </row>
    <row r="7842" spans="1:7">
      <c r="A7842" s="50">
        <v>45984.625</v>
      </c>
      <c r="B7842" s="49">
        <v>74.08</v>
      </c>
      <c r="C7842" s="49">
        <v>9.2433333333333341</v>
      </c>
      <c r="D7842" s="49">
        <v>0.82666666666666677</v>
      </c>
      <c r="E7842" s="49">
        <v>0.01</v>
      </c>
      <c r="F7842" s="54">
        <v>13397.4</v>
      </c>
      <c r="G7842">
        <v>47</v>
      </c>
    </row>
    <row r="7843" spans="1:7">
      <c r="A7843" s="50">
        <v>45984.666666666664</v>
      </c>
      <c r="B7843" s="49">
        <v>77.98</v>
      </c>
      <c r="C7843" s="49">
        <v>9.4199999999999982</v>
      </c>
      <c r="D7843" s="49">
        <v>0.1733333333333332</v>
      </c>
      <c r="E7843" s="49">
        <v>0.01</v>
      </c>
      <c r="F7843" s="54">
        <v>14266.7</v>
      </c>
      <c r="G7843">
        <v>45</v>
      </c>
    </row>
    <row r="7844" spans="1:7">
      <c r="A7844" s="50">
        <v>45984.708333333336</v>
      </c>
      <c r="B7844" s="49">
        <v>100.8</v>
      </c>
      <c r="C7844" s="49">
        <v>9.0091666666666708</v>
      </c>
      <c r="D7844" s="49">
        <v>9.9999999999999985E-3</v>
      </c>
      <c r="E7844" s="49">
        <v>0.01</v>
      </c>
      <c r="F7844" s="54">
        <v>14964.2</v>
      </c>
      <c r="G7844">
        <v>42</v>
      </c>
    </row>
    <row r="7845" spans="1:7">
      <c r="A7845" s="50">
        <v>45984.75</v>
      </c>
      <c r="B7845" s="49">
        <v>93.66</v>
      </c>
      <c r="C7845" s="49">
        <v>8.8041666666666689</v>
      </c>
      <c r="D7845" s="49">
        <v>9.9999999999999985E-3</v>
      </c>
      <c r="E7845" s="49">
        <v>0.01</v>
      </c>
      <c r="F7845" s="54">
        <v>14850.4</v>
      </c>
      <c r="G7845">
        <v>40</v>
      </c>
    </row>
    <row r="7846" spans="1:7">
      <c r="A7846" s="50">
        <v>45984.791666666664</v>
      </c>
      <c r="B7846" s="49">
        <v>80.42</v>
      </c>
      <c r="C7846" s="49">
        <v>11.989166666666668</v>
      </c>
      <c r="D7846" s="49">
        <v>9.9999999999999985E-3</v>
      </c>
      <c r="E7846" s="49">
        <v>0.01</v>
      </c>
      <c r="F7846" s="54">
        <v>14423.1</v>
      </c>
      <c r="G7846">
        <v>40</v>
      </c>
    </row>
    <row r="7847" spans="1:7">
      <c r="A7847" s="50">
        <v>45984.833333333336</v>
      </c>
      <c r="B7847" s="49">
        <v>100.89</v>
      </c>
      <c r="C7847" s="49">
        <v>9.4933333333333323</v>
      </c>
      <c r="D7847" s="49">
        <v>9.9999999999999985E-3</v>
      </c>
      <c r="E7847" s="49">
        <v>0.01</v>
      </c>
      <c r="F7847" s="54">
        <v>14057.6</v>
      </c>
      <c r="G7847">
        <v>40</v>
      </c>
    </row>
    <row r="7848" spans="1:7">
      <c r="A7848" s="50">
        <v>45984.875</v>
      </c>
      <c r="B7848" s="49">
        <v>86.27</v>
      </c>
      <c r="C7848" s="49">
        <v>28.048333333333336</v>
      </c>
      <c r="D7848" s="49">
        <v>8.5000000000000006E-2</v>
      </c>
      <c r="E7848" s="49">
        <v>0.01</v>
      </c>
      <c r="F7848" s="54">
        <v>12679.6</v>
      </c>
      <c r="G7848">
        <v>37</v>
      </c>
    </row>
    <row r="7849" spans="1:7">
      <c r="A7849" s="50">
        <v>45984.916666666664</v>
      </c>
      <c r="B7849" s="49">
        <v>78.53</v>
      </c>
      <c r="C7849" s="49">
        <v>78.318333333333342</v>
      </c>
      <c r="D7849" s="49">
        <v>0.84166666666666679</v>
      </c>
      <c r="E7849" s="49">
        <v>0.1</v>
      </c>
      <c r="F7849" s="54">
        <v>11798.3</v>
      </c>
      <c r="G7849">
        <v>38</v>
      </c>
    </row>
    <row r="7850" spans="1:7">
      <c r="A7850" s="50">
        <v>45984.958333333336</v>
      </c>
      <c r="B7850" s="49">
        <v>68.47</v>
      </c>
      <c r="C7850" s="49">
        <v>126.96999999999998</v>
      </c>
      <c r="D7850" s="49">
        <v>0.32333333333333331</v>
      </c>
      <c r="E7850" s="49">
        <v>0.19</v>
      </c>
      <c r="F7850" s="54">
        <v>11087.6</v>
      </c>
      <c r="G7850">
        <v>37</v>
      </c>
    </row>
    <row r="7851" spans="1:7">
      <c r="A7851" s="50">
        <v>45985</v>
      </c>
      <c r="B7851" s="49">
        <v>63.160000000000004</v>
      </c>
      <c r="C7851" s="49">
        <v>23.12166666666668</v>
      </c>
      <c r="D7851" s="49">
        <v>0.87500000000000056</v>
      </c>
      <c r="E7851" s="49">
        <v>0.05</v>
      </c>
      <c r="F7851" s="54">
        <v>10899.9</v>
      </c>
      <c r="G7851">
        <v>38</v>
      </c>
    </row>
    <row r="7852" spans="1:7">
      <c r="A7852" s="50">
        <v>45985.041666666664</v>
      </c>
      <c r="B7852" s="49">
        <v>61.96</v>
      </c>
      <c r="C7852" s="49">
        <v>14.214166666666669</v>
      </c>
      <c r="D7852" s="49">
        <v>4.9999999999999996E-2</v>
      </c>
      <c r="E7852" s="49">
        <v>0.05</v>
      </c>
      <c r="F7852" s="54">
        <v>10998</v>
      </c>
      <c r="G7852">
        <v>39</v>
      </c>
    </row>
    <row r="7853" spans="1:7">
      <c r="A7853" s="50">
        <v>45985.083333333336</v>
      </c>
      <c r="B7853" s="49">
        <v>56.61</v>
      </c>
      <c r="C7853" s="49">
        <v>15.286666666666664</v>
      </c>
      <c r="D7853" s="49">
        <v>4.9999999999999996E-2</v>
      </c>
      <c r="E7853" s="49">
        <v>0.05</v>
      </c>
      <c r="F7853" s="54">
        <v>10654.1</v>
      </c>
      <c r="G7853">
        <v>40</v>
      </c>
    </row>
    <row r="7854" spans="1:7">
      <c r="A7854" s="50">
        <v>45985.125</v>
      </c>
      <c r="B7854" s="49">
        <v>56.63</v>
      </c>
      <c r="C7854" s="49">
        <v>7.924999999999998</v>
      </c>
      <c r="D7854" s="49">
        <v>4.9999999999999996E-2</v>
      </c>
      <c r="E7854" s="49">
        <v>0.05</v>
      </c>
      <c r="F7854" s="54">
        <v>10672.3</v>
      </c>
      <c r="G7854">
        <v>40</v>
      </c>
    </row>
    <row r="7855" spans="1:7">
      <c r="A7855" s="50">
        <v>45985.166666666664</v>
      </c>
      <c r="B7855" s="49">
        <v>61.83</v>
      </c>
      <c r="C7855" s="49">
        <v>6.9258333333333333</v>
      </c>
      <c r="D7855" s="49">
        <v>4.9999999999999996E-2</v>
      </c>
      <c r="E7855" s="49">
        <v>0.05</v>
      </c>
      <c r="F7855" s="54">
        <v>10902.4</v>
      </c>
      <c r="G7855">
        <v>40</v>
      </c>
    </row>
    <row r="7856" spans="1:7">
      <c r="A7856" s="50">
        <v>45985.208333333336</v>
      </c>
      <c r="B7856" s="49">
        <v>67.33</v>
      </c>
      <c r="C7856" s="49">
        <v>8.5774999999999988</v>
      </c>
      <c r="D7856" s="49">
        <v>4.9999999999999996E-2</v>
      </c>
      <c r="E7856" s="49">
        <v>0.05</v>
      </c>
      <c r="F7856" s="54">
        <v>11448.5</v>
      </c>
      <c r="G7856">
        <v>41</v>
      </c>
    </row>
    <row r="7857" spans="1:7">
      <c r="A7857" s="50">
        <v>45985.25</v>
      </c>
      <c r="B7857" s="49">
        <v>74.63</v>
      </c>
      <c r="C7857" s="49">
        <v>19.385000000000005</v>
      </c>
      <c r="D7857" s="49">
        <v>1.6666666666666673E-2</v>
      </c>
      <c r="E7857" s="49">
        <v>0.01</v>
      </c>
      <c r="F7857" s="54">
        <v>11895.8</v>
      </c>
      <c r="G7857">
        <v>42</v>
      </c>
    </row>
    <row r="7858" spans="1:7">
      <c r="A7858" s="50">
        <v>45985.291666666664</v>
      </c>
      <c r="B7858" s="49">
        <v>78.58</v>
      </c>
      <c r="C7858" s="49">
        <v>40.033333333333324</v>
      </c>
      <c r="D7858" s="49">
        <v>8.5000000000000006E-2</v>
      </c>
      <c r="E7858" s="49">
        <v>0.01</v>
      </c>
      <c r="F7858" s="54">
        <v>12335.2</v>
      </c>
      <c r="G7858">
        <v>42</v>
      </c>
    </row>
    <row r="7859" spans="1:7">
      <c r="A7859" s="50">
        <v>45985.333333333336</v>
      </c>
      <c r="B7859" s="49">
        <v>80.400000000000006</v>
      </c>
      <c r="C7859" s="49">
        <v>13.046666666666667</v>
      </c>
      <c r="D7859" s="49">
        <v>1.7500000000000005E-2</v>
      </c>
      <c r="E7859" s="49">
        <v>0.01</v>
      </c>
      <c r="F7859" s="54">
        <v>13052</v>
      </c>
      <c r="G7859">
        <v>44</v>
      </c>
    </row>
    <row r="7860" spans="1:7">
      <c r="A7860" s="50">
        <v>45985.375</v>
      </c>
      <c r="B7860" s="49">
        <v>84.76</v>
      </c>
      <c r="C7860" s="49">
        <v>7.6149999999999984</v>
      </c>
      <c r="D7860" s="49">
        <v>4.6666666666666669E-2</v>
      </c>
      <c r="E7860" s="49">
        <v>0.01</v>
      </c>
      <c r="F7860" s="54">
        <v>12753</v>
      </c>
      <c r="G7860">
        <v>46</v>
      </c>
    </row>
    <row r="7861" spans="1:7">
      <c r="A7861" s="50">
        <v>45985.416666666664</v>
      </c>
      <c r="B7861" s="49">
        <v>88.820000000000007</v>
      </c>
      <c r="C7861" s="49">
        <v>13.202500000000001</v>
      </c>
      <c r="D7861" s="49">
        <v>4.9999999999999996E-2</v>
      </c>
      <c r="E7861" s="49">
        <v>0.05</v>
      </c>
      <c r="F7861" s="54">
        <v>12672.9</v>
      </c>
      <c r="G7861">
        <v>47</v>
      </c>
    </row>
    <row r="7862" spans="1:7">
      <c r="A7862" s="50">
        <v>45985.458333333336</v>
      </c>
      <c r="B7862" s="49">
        <v>89.2</v>
      </c>
      <c r="C7862" s="49">
        <v>117.46500000000002</v>
      </c>
      <c r="D7862" s="49">
        <v>4.9999999999999996E-2</v>
      </c>
      <c r="E7862" s="49">
        <v>0.05</v>
      </c>
      <c r="F7862" s="54">
        <v>12821.3</v>
      </c>
      <c r="G7862">
        <v>48</v>
      </c>
    </row>
    <row r="7863" spans="1:7">
      <c r="A7863" s="50">
        <v>45985.5</v>
      </c>
      <c r="B7863" s="49">
        <v>81.94</v>
      </c>
      <c r="C7863" s="49">
        <v>22.165833333333325</v>
      </c>
      <c r="D7863" s="49">
        <v>0.91166666666666674</v>
      </c>
      <c r="E7863" s="49">
        <v>0.05</v>
      </c>
      <c r="F7863" s="54">
        <v>12347.6</v>
      </c>
      <c r="G7863">
        <v>48</v>
      </c>
    </row>
    <row r="7864" spans="1:7">
      <c r="A7864" s="50">
        <v>45985.541666666664</v>
      </c>
      <c r="B7864" s="49">
        <v>65.25</v>
      </c>
      <c r="C7864" s="49">
        <v>10.12833333333333</v>
      </c>
      <c r="D7864" s="49">
        <v>0.20666666666666653</v>
      </c>
      <c r="E7864" s="49">
        <v>0.05</v>
      </c>
      <c r="F7864" s="54">
        <v>12003.8</v>
      </c>
      <c r="G7864">
        <v>49</v>
      </c>
    </row>
    <row r="7865" spans="1:7">
      <c r="A7865" s="50">
        <v>45985.583333333336</v>
      </c>
      <c r="B7865" s="49">
        <v>64.89</v>
      </c>
      <c r="C7865" s="49">
        <v>14.88666666666667</v>
      </c>
      <c r="D7865" s="49">
        <v>0.46249999999999997</v>
      </c>
      <c r="E7865" s="49">
        <v>0.05</v>
      </c>
      <c r="F7865" s="54">
        <v>11968.5</v>
      </c>
      <c r="G7865">
        <v>49</v>
      </c>
    </row>
    <row r="7866" spans="1:7">
      <c r="A7866" s="50">
        <v>45985.625</v>
      </c>
      <c r="B7866" s="49">
        <v>64.66</v>
      </c>
      <c r="C7866" s="49">
        <v>17.661666666666669</v>
      </c>
      <c r="D7866" s="49">
        <v>0.94916666666666671</v>
      </c>
      <c r="E7866" s="49">
        <v>0.5</v>
      </c>
      <c r="F7866" s="54">
        <v>12136.3</v>
      </c>
      <c r="G7866">
        <v>50</v>
      </c>
    </row>
    <row r="7867" spans="1:7">
      <c r="A7867" s="50">
        <v>45985.666666666664</v>
      </c>
      <c r="B7867" s="49">
        <v>87.05</v>
      </c>
      <c r="C7867" s="49">
        <v>8.9366666666666692</v>
      </c>
      <c r="D7867" s="49">
        <v>0.1733333333333332</v>
      </c>
      <c r="E7867" s="49">
        <v>0.01</v>
      </c>
      <c r="F7867" s="54">
        <v>12960.7</v>
      </c>
      <c r="G7867">
        <v>49</v>
      </c>
    </row>
    <row r="7868" spans="1:7">
      <c r="A7868" s="50">
        <v>45985.708333333336</v>
      </c>
      <c r="B7868" s="49">
        <v>86.820000000000007</v>
      </c>
      <c r="C7868" s="49">
        <v>8.4150000000000009</v>
      </c>
      <c r="D7868" s="49">
        <v>0.90833333333333333</v>
      </c>
      <c r="E7868" s="49">
        <v>0.01</v>
      </c>
      <c r="F7868" s="54">
        <v>13243.6</v>
      </c>
      <c r="G7868">
        <v>47</v>
      </c>
    </row>
    <row r="7869" spans="1:7">
      <c r="A7869" s="50">
        <v>45985.75</v>
      </c>
      <c r="B7869" s="49">
        <v>86.69</v>
      </c>
      <c r="C7869" s="49">
        <v>10.018333333333333</v>
      </c>
      <c r="D7869" s="49">
        <v>0.1733333333333332</v>
      </c>
      <c r="E7869" s="49">
        <v>0.01</v>
      </c>
      <c r="F7869" s="54">
        <v>13197.2</v>
      </c>
      <c r="G7869">
        <v>46</v>
      </c>
    </row>
    <row r="7870" spans="1:7">
      <c r="A7870" s="50">
        <v>45985.791666666664</v>
      </c>
      <c r="B7870" s="49">
        <v>80.790000000000006</v>
      </c>
      <c r="C7870" s="49">
        <v>7.576666666666668</v>
      </c>
      <c r="D7870" s="49">
        <v>9.9999999999999985E-3</v>
      </c>
      <c r="E7870" s="49">
        <v>0.01</v>
      </c>
      <c r="F7870" s="54">
        <v>12664.3</v>
      </c>
      <c r="G7870">
        <v>45</v>
      </c>
    </row>
    <row r="7871" spans="1:7">
      <c r="A7871" s="50">
        <v>45985.833333333336</v>
      </c>
      <c r="B7871" s="49">
        <v>84.01</v>
      </c>
      <c r="C7871" s="49">
        <v>8.5908333333333324</v>
      </c>
      <c r="D7871" s="49">
        <v>0.90833333333333333</v>
      </c>
      <c r="E7871" s="49">
        <v>0.01</v>
      </c>
      <c r="F7871" s="54">
        <v>12719.9</v>
      </c>
      <c r="G7871">
        <v>45</v>
      </c>
    </row>
    <row r="7872" spans="1:7">
      <c r="A7872" s="50">
        <v>45985.875</v>
      </c>
      <c r="B7872" s="49">
        <v>83.74</v>
      </c>
      <c r="C7872" s="49">
        <v>11.857499999999996</v>
      </c>
      <c r="D7872" s="49">
        <v>0.1733333333333332</v>
      </c>
      <c r="E7872" s="49">
        <v>0.01</v>
      </c>
      <c r="F7872" s="54">
        <v>12343.1</v>
      </c>
      <c r="G7872">
        <v>43</v>
      </c>
    </row>
    <row r="7873" spans="1:7">
      <c r="A7873" s="50">
        <v>45985.916666666664</v>
      </c>
      <c r="B7873" s="49">
        <v>70.86</v>
      </c>
      <c r="C7873" s="49">
        <v>44.62416666666666</v>
      </c>
      <c r="D7873" s="49">
        <v>0.90833333333333333</v>
      </c>
      <c r="E7873" s="49">
        <v>0.01</v>
      </c>
      <c r="F7873" s="54">
        <v>11547.3</v>
      </c>
      <c r="G7873">
        <v>42</v>
      </c>
    </row>
    <row r="7874" spans="1:7">
      <c r="A7874" s="50">
        <v>45985.958333333336</v>
      </c>
      <c r="B7874" s="49">
        <v>65.12</v>
      </c>
      <c r="C7874" s="49">
        <v>59.729166666666657</v>
      </c>
      <c r="D7874" s="49">
        <v>0.9900000000000001</v>
      </c>
      <c r="E7874" s="49">
        <v>0.99</v>
      </c>
      <c r="F7874" s="54">
        <v>10848.9</v>
      </c>
      <c r="G7874">
        <v>42</v>
      </c>
    </row>
    <row r="7875" spans="1:7">
      <c r="A7875" s="50">
        <v>45986</v>
      </c>
      <c r="B7875" s="49">
        <v>69.37</v>
      </c>
      <c r="C7875" s="49">
        <v>12.475000000000007</v>
      </c>
      <c r="D7875" s="49">
        <v>0.37333333333333335</v>
      </c>
      <c r="E7875" s="49">
        <v>0.25</v>
      </c>
      <c r="F7875" s="54">
        <v>10513.5</v>
      </c>
      <c r="G7875">
        <v>41</v>
      </c>
    </row>
    <row r="7876" spans="1:7">
      <c r="A7876" s="50">
        <v>45986.041666666664</v>
      </c>
      <c r="B7876" s="49">
        <v>67.44</v>
      </c>
      <c r="C7876" s="49">
        <v>6.4666666666666659</v>
      </c>
      <c r="D7876" s="49">
        <v>0.25</v>
      </c>
      <c r="E7876" s="49">
        <v>0.25</v>
      </c>
      <c r="F7876" s="54">
        <v>10722.7</v>
      </c>
      <c r="G7876">
        <v>41</v>
      </c>
    </row>
    <row r="7877" spans="1:7">
      <c r="A7877" s="50">
        <v>45986.083333333336</v>
      </c>
      <c r="B7877" s="49">
        <v>61.99</v>
      </c>
      <c r="C7877" s="49">
        <v>13.482500000000002</v>
      </c>
      <c r="D7877" s="49">
        <v>3.0000000000000009E-2</v>
      </c>
      <c r="E7877" s="49">
        <v>0.01</v>
      </c>
      <c r="F7877" s="54">
        <v>10498.5</v>
      </c>
      <c r="G7877">
        <v>40</v>
      </c>
    </row>
    <row r="7878" spans="1:7">
      <c r="A7878" s="50">
        <v>45986.125</v>
      </c>
      <c r="B7878" s="49">
        <v>61.980000000000004</v>
      </c>
      <c r="C7878" s="49">
        <v>14.153333333333331</v>
      </c>
      <c r="D7878" s="49">
        <v>9.9999999999999985E-3</v>
      </c>
      <c r="E7878" s="49">
        <v>0.01</v>
      </c>
      <c r="F7878" s="54">
        <v>10559.7</v>
      </c>
      <c r="G7878">
        <v>39</v>
      </c>
    </row>
    <row r="7879" spans="1:7">
      <c r="A7879" s="50">
        <v>45986.166666666664</v>
      </c>
      <c r="B7879" s="49">
        <v>65.900000000000006</v>
      </c>
      <c r="C7879" s="49">
        <v>9.9600000000000026</v>
      </c>
      <c r="D7879" s="49">
        <v>9.9999999999999985E-3</v>
      </c>
      <c r="E7879" s="49">
        <v>0.01</v>
      </c>
      <c r="F7879" s="54">
        <v>10744.4</v>
      </c>
      <c r="G7879">
        <v>39</v>
      </c>
    </row>
    <row r="7880" spans="1:7">
      <c r="A7880" s="50">
        <v>45986.208333333336</v>
      </c>
      <c r="B7880" s="49">
        <v>78.290000000000006</v>
      </c>
      <c r="C7880" s="49">
        <v>51.022500000000008</v>
      </c>
      <c r="D7880" s="49">
        <v>9.0000000000000024E-2</v>
      </c>
      <c r="E7880" s="49">
        <v>0.01</v>
      </c>
      <c r="F7880" s="54">
        <v>11193.3</v>
      </c>
      <c r="G7880">
        <v>38</v>
      </c>
    </row>
    <row r="7881" spans="1:7">
      <c r="A7881" s="50">
        <v>45986.25</v>
      </c>
      <c r="B7881" s="49">
        <v>62.03</v>
      </c>
      <c r="C7881" s="49">
        <v>33.948333333333345</v>
      </c>
      <c r="D7881" s="49">
        <v>0.83333333333333348</v>
      </c>
      <c r="E7881" s="49">
        <v>0.05</v>
      </c>
      <c r="F7881" s="54">
        <v>11352.7</v>
      </c>
      <c r="G7881">
        <v>38</v>
      </c>
    </row>
    <row r="7882" spans="1:7">
      <c r="A7882" s="50">
        <v>45986.291666666664</v>
      </c>
      <c r="B7882" s="49">
        <v>60.61</v>
      </c>
      <c r="C7882" s="49">
        <v>18.9175</v>
      </c>
      <c r="D7882" s="49">
        <v>0.20666666666666653</v>
      </c>
      <c r="E7882" s="49">
        <v>0.05</v>
      </c>
      <c r="F7882" s="54">
        <v>11741.5</v>
      </c>
      <c r="G7882">
        <v>37</v>
      </c>
    </row>
    <row r="7883" spans="1:7">
      <c r="A7883" s="50">
        <v>45986.333333333336</v>
      </c>
      <c r="B7883" s="49">
        <v>57.68</v>
      </c>
      <c r="C7883" s="49">
        <v>113.78500000000001</v>
      </c>
      <c r="D7883" s="49">
        <v>4.9999999999999996E-2</v>
      </c>
      <c r="E7883" s="49">
        <v>0.05</v>
      </c>
      <c r="F7883" s="54">
        <v>11925.2</v>
      </c>
      <c r="G7883">
        <v>39</v>
      </c>
    </row>
    <row r="7884" spans="1:7">
      <c r="A7884" s="50">
        <v>45986.375</v>
      </c>
      <c r="B7884" s="49">
        <v>63.97</v>
      </c>
      <c r="C7884" s="49">
        <v>37.50916666666668</v>
      </c>
      <c r="D7884" s="49">
        <v>9.5833333333333326E-2</v>
      </c>
      <c r="E7884" s="49">
        <v>0.05</v>
      </c>
      <c r="F7884" s="54">
        <v>11991.3</v>
      </c>
      <c r="G7884">
        <v>41</v>
      </c>
    </row>
    <row r="7885" spans="1:7">
      <c r="A7885" s="50">
        <v>45986.416666666664</v>
      </c>
      <c r="B7885" s="49">
        <v>64.59</v>
      </c>
      <c r="C7885" s="49">
        <v>22.715</v>
      </c>
      <c r="D7885" s="49">
        <v>9.9999999999999992E-2</v>
      </c>
      <c r="E7885" s="49">
        <v>0.1</v>
      </c>
      <c r="F7885" s="54">
        <v>12198.8</v>
      </c>
      <c r="G7885">
        <v>44</v>
      </c>
    </row>
    <row r="7886" spans="1:7">
      <c r="A7886" s="50">
        <v>45986.458333333336</v>
      </c>
      <c r="B7886" s="49">
        <v>68.27</v>
      </c>
      <c r="C7886" s="49">
        <v>69.783333333333331</v>
      </c>
      <c r="D7886" s="49">
        <v>1.6666666666666666E-2</v>
      </c>
      <c r="E7886" s="49">
        <v>0</v>
      </c>
      <c r="F7886" s="54">
        <v>12202.4</v>
      </c>
      <c r="G7886">
        <v>46</v>
      </c>
    </row>
    <row r="7887" spans="1:7">
      <c r="A7887" s="50">
        <v>45986.5</v>
      </c>
      <c r="B7887" s="49">
        <v>64.599999999999994</v>
      </c>
      <c r="C7887" s="49">
        <v>55.482499999999995</v>
      </c>
      <c r="D7887" s="49">
        <v>0</v>
      </c>
      <c r="E7887" s="49">
        <v>0</v>
      </c>
      <c r="F7887" s="54">
        <v>12253.2</v>
      </c>
      <c r="G7887">
        <v>48</v>
      </c>
    </row>
    <row r="7888" spans="1:7">
      <c r="A7888" s="50">
        <v>45986.541666666664</v>
      </c>
      <c r="B7888" s="49">
        <v>68</v>
      </c>
      <c r="C7888" s="49">
        <v>38.819166666666668</v>
      </c>
      <c r="D7888" s="49">
        <v>9.166666666666665E-3</v>
      </c>
      <c r="E7888" s="49">
        <v>0</v>
      </c>
      <c r="F7888" s="54">
        <v>12138</v>
      </c>
      <c r="G7888">
        <v>50</v>
      </c>
    </row>
    <row r="7889" spans="1:7">
      <c r="A7889" s="50">
        <v>45986.583333333336</v>
      </c>
      <c r="B7889" s="49">
        <v>70.61</v>
      </c>
      <c r="C7889" s="49">
        <v>17.450833333333332</v>
      </c>
      <c r="D7889" s="49">
        <v>0.22999999999999998</v>
      </c>
      <c r="E7889" s="49">
        <v>0.01</v>
      </c>
      <c r="F7889" s="54">
        <v>12007.2</v>
      </c>
      <c r="G7889">
        <v>52</v>
      </c>
    </row>
    <row r="7890" spans="1:7">
      <c r="A7890" s="50">
        <v>45986.625</v>
      </c>
      <c r="B7890" s="49">
        <v>71.16</v>
      </c>
      <c r="C7890" s="49">
        <v>9.659166666666664</v>
      </c>
      <c r="D7890" s="49">
        <v>3.0000000000000009E-2</v>
      </c>
      <c r="E7890" s="49">
        <v>0.01</v>
      </c>
      <c r="F7890" s="54">
        <v>12517.6</v>
      </c>
      <c r="G7890">
        <v>52</v>
      </c>
    </row>
    <row r="7891" spans="1:7">
      <c r="A7891" s="50">
        <v>45986.666666666664</v>
      </c>
      <c r="B7891" s="49">
        <v>70.56</v>
      </c>
      <c r="C7891" s="49">
        <v>10.178333333333336</v>
      </c>
      <c r="D7891" s="49">
        <v>9.9999999999999985E-3</v>
      </c>
      <c r="E7891" s="49">
        <v>0.01</v>
      </c>
      <c r="F7891" s="54">
        <v>13033.1</v>
      </c>
      <c r="G7891">
        <v>51</v>
      </c>
    </row>
    <row r="7892" spans="1:7">
      <c r="A7892" s="50">
        <v>45986.708333333336</v>
      </c>
      <c r="B7892" s="49">
        <v>64.56</v>
      </c>
      <c r="C7892" s="49">
        <v>21.308333333333341</v>
      </c>
      <c r="D7892" s="49">
        <v>8.5000000000000006E-2</v>
      </c>
      <c r="E7892" s="49">
        <v>0.01</v>
      </c>
      <c r="F7892" s="54">
        <v>13380.6</v>
      </c>
      <c r="G7892">
        <v>49</v>
      </c>
    </row>
    <row r="7893" spans="1:7">
      <c r="A7893" s="50">
        <v>45986.75</v>
      </c>
      <c r="B7893" s="49">
        <v>60.230000000000004</v>
      </c>
      <c r="C7893" s="49">
        <v>59.56583333333333</v>
      </c>
      <c r="D7893" s="49">
        <v>0.69333333333333336</v>
      </c>
      <c r="E7893" s="49">
        <v>0.1</v>
      </c>
      <c r="F7893" s="54">
        <v>13191.6</v>
      </c>
      <c r="G7893">
        <v>48</v>
      </c>
    </row>
    <row r="7894" spans="1:7">
      <c r="A7894" s="50">
        <v>45986.791666666664</v>
      </c>
      <c r="B7894" s="49">
        <v>55.06</v>
      </c>
      <c r="C7894" s="49">
        <v>38.264166666666675</v>
      </c>
      <c r="D7894" s="49">
        <v>0.1733333333333332</v>
      </c>
      <c r="E7894" s="49">
        <v>0.01</v>
      </c>
      <c r="F7894" s="54">
        <v>12782.2</v>
      </c>
      <c r="G7894">
        <v>46</v>
      </c>
    </row>
    <row r="7895" spans="1:7">
      <c r="A7895" s="50">
        <v>45986.833333333336</v>
      </c>
      <c r="B7895" s="49">
        <v>55.36</v>
      </c>
      <c r="C7895" s="49">
        <v>12.255000000000003</v>
      </c>
      <c r="D7895" s="49">
        <v>9.9999999999999985E-3</v>
      </c>
      <c r="E7895" s="49">
        <v>0.01</v>
      </c>
      <c r="F7895" s="54">
        <v>12488.6</v>
      </c>
      <c r="G7895">
        <v>45</v>
      </c>
    </row>
    <row r="7896" spans="1:7">
      <c r="A7896" s="50">
        <v>45986.875</v>
      </c>
      <c r="B7896" s="49">
        <v>57.300000000000004</v>
      </c>
      <c r="C7896" s="49">
        <v>9.0208333333333339</v>
      </c>
      <c r="D7896" s="49">
        <v>9.9999999999999985E-3</v>
      </c>
      <c r="E7896" s="49">
        <v>0.01</v>
      </c>
      <c r="F7896" s="54">
        <v>12140.4</v>
      </c>
      <c r="G7896">
        <v>44</v>
      </c>
    </row>
    <row r="7897" spans="1:7">
      <c r="A7897" s="50">
        <v>45986.916666666664</v>
      </c>
      <c r="B7897" s="49">
        <v>57.46</v>
      </c>
      <c r="C7897" s="49">
        <v>9.3350000000000026</v>
      </c>
      <c r="D7897" s="49">
        <v>4.3333333333333335E-2</v>
      </c>
      <c r="E7897" s="49">
        <v>0.01</v>
      </c>
      <c r="F7897" s="54">
        <v>11151.3</v>
      </c>
      <c r="G7897">
        <v>44</v>
      </c>
    </row>
    <row r="7898" spans="1:7">
      <c r="A7898" s="50">
        <v>45986.958333333336</v>
      </c>
      <c r="B7898" s="49">
        <v>54.72</v>
      </c>
      <c r="C7898" s="49">
        <v>12.440833333333337</v>
      </c>
      <c r="D7898" s="49">
        <v>0.23333333333333331</v>
      </c>
      <c r="E7898" s="49">
        <v>0.05</v>
      </c>
      <c r="F7898" s="54">
        <v>10400.299999999999</v>
      </c>
      <c r="G7898">
        <v>44</v>
      </c>
    </row>
    <row r="7899" spans="1:7">
      <c r="A7899" s="50">
        <v>45987</v>
      </c>
      <c r="B7899" s="49">
        <v>64.930000000000007</v>
      </c>
      <c r="C7899" s="49">
        <v>9.1049999999999986</v>
      </c>
      <c r="D7899" s="49">
        <v>3.333333333333334E-2</v>
      </c>
      <c r="E7899" s="49">
        <v>0.01</v>
      </c>
      <c r="F7899" s="54">
        <v>10818.5</v>
      </c>
      <c r="G7899">
        <v>44</v>
      </c>
    </row>
    <row r="7900" spans="1:7">
      <c r="A7900" s="50">
        <v>45987.041666666664</v>
      </c>
      <c r="B7900" s="49">
        <v>65.7</v>
      </c>
      <c r="C7900" s="49">
        <v>9.1508333333333312</v>
      </c>
      <c r="D7900" s="49">
        <v>9.9999999999999985E-3</v>
      </c>
      <c r="E7900" s="49">
        <v>0.01</v>
      </c>
      <c r="F7900" s="54">
        <v>10981.1</v>
      </c>
      <c r="G7900">
        <v>42</v>
      </c>
    </row>
    <row r="7901" spans="1:7">
      <c r="A7901" s="50">
        <v>45987.083333333336</v>
      </c>
      <c r="B7901" s="49">
        <v>62.410000000000004</v>
      </c>
      <c r="C7901" s="49">
        <v>9.4100000000000037</v>
      </c>
      <c r="D7901" s="49">
        <v>0.82666666666666677</v>
      </c>
      <c r="E7901" s="49">
        <v>0.01</v>
      </c>
      <c r="F7901" s="54">
        <v>10760.1</v>
      </c>
      <c r="G7901">
        <v>40</v>
      </c>
    </row>
    <row r="7902" spans="1:7">
      <c r="A7902" s="50">
        <v>45987.125</v>
      </c>
      <c r="B7902" s="49">
        <v>61.34</v>
      </c>
      <c r="C7902" s="49">
        <v>8.3600000000000012</v>
      </c>
      <c r="D7902" s="49">
        <v>0.1733333333333332</v>
      </c>
      <c r="E7902" s="49">
        <v>0.01</v>
      </c>
      <c r="F7902" s="54">
        <v>10625.9</v>
      </c>
      <c r="G7902">
        <v>41</v>
      </c>
    </row>
    <row r="7903" spans="1:7">
      <c r="A7903" s="50">
        <v>45987.166666666664</v>
      </c>
      <c r="B7903" s="49">
        <v>63.68</v>
      </c>
      <c r="C7903" s="49">
        <v>16.264166666666668</v>
      </c>
      <c r="D7903" s="49">
        <v>0.82666666666666677</v>
      </c>
      <c r="E7903" s="49">
        <v>0.01</v>
      </c>
      <c r="F7903" s="54">
        <v>10889.5</v>
      </c>
      <c r="G7903">
        <v>40</v>
      </c>
    </row>
    <row r="7904" spans="1:7">
      <c r="A7904" s="50">
        <v>45987.208333333336</v>
      </c>
      <c r="B7904" s="49">
        <v>64.710000000000008</v>
      </c>
      <c r="C7904" s="49">
        <v>10.208333333333334</v>
      </c>
      <c r="D7904" s="49">
        <v>0.1733333333333332</v>
      </c>
      <c r="E7904" s="49">
        <v>0.01</v>
      </c>
      <c r="F7904" s="54">
        <v>10983.6</v>
      </c>
      <c r="G7904">
        <v>39</v>
      </c>
    </row>
    <row r="7905" spans="1:7">
      <c r="A7905" s="50">
        <v>45987.25</v>
      </c>
      <c r="B7905" s="49">
        <v>59.58</v>
      </c>
      <c r="C7905" s="49">
        <v>8.9158333333333335</v>
      </c>
      <c r="D7905" s="49">
        <v>3.9999999999999994E-2</v>
      </c>
      <c r="E7905" s="49">
        <v>0.01</v>
      </c>
      <c r="F7905" s="54">
        <v>10822.8</v>
      </c>
      <c r="G7905">
        <v>39</v>
      </c>
    </row>
    <row r="7906" spans="1:7">
      <c r="A7906" s="50">
        <v>45987.291666666664</v>
      </c>
      <c r="B7906" s="49">
        <v>56.32</v>
      </c>
      <c r="C7906" s="49">
        <v>63.263333333333321</v>
      </c>
      <c r="D7906" s="49">
        <v>0.21666666666666667</v>
      </c>
      <c r="E7906" s="49">
        <v>0.05</v>
      </c>
      <c r="F7906" s="54">
        <v>11446</v>
      </c>
      <c r="G7906">
        <v>39</v>
      </c>
    </row>
    <row r="7907" spans="1:7">
      <c r="A7907" s="50">
        <v>45987.333333333336</v>
      </c>
      <c r="B7907" s="49">
        <v>56.58</v>
      </c>
      <c r="C7907" s="49">
        <v>16.861666666666661</v>
      </c>
      <c r="D7907" s="49">
        <v>8.333333333333337E-2</v>
      </c>
      <c r="E7907" s="49">
        <v>0.05</v>
      </c>
      <c r="F7907" s="54">
        <v>11135</v>
      </c>
      <c r="G7907">
        <v>42</v>
      </c>
    </row>
    <row r="7908" spans="1:7">
      <c r="A7908" s="50">
        <v>45987.375</v>
      </c>
      <c r="B7908" s="49">
        <v>51.89</v>
      </c>
      <c r="C7908" s="49">
        <v>20.715000000000007</v>
      </c>
      <c r="D7908" s="49">
        <v>8.3333333333333332E-3</v>
      </c>
      <c r="E7908" s="49">
        <v>0</v>
      </c>
      <c r="F7908" s="54">
        <v>10334.5</v>
      </c>
      <c r="G7908">
        <v>43</v>
      </c>
    </row>
    <row r="7909" spans="1:7">
      <c r="A7909" s="50">
        <v>45987.416666666664</v>
      </c>
      <c r="B7909" s="49">
        <v>52</v>
      </c>
      <c r="C7909" s="49">
        <v>9.1250000000000018</v>
      </c>
      <c r="D7909" s="49">
        <v>4.1666666666666664E-2</v>
      </c>
      <c r="E7909" s="49">
        <v>0</v>
      </c>
      <c r="F7909" s="54">
        <v>10491.2</v>
      </c>
      <c r="G7909">
        <v>47</v>
      </c>
    </row>
    <row r="7910" spans="1:7">
      <c r="A7910" s="50">
        <v>45987.458333333336</v>
      </c>
      <c r="B7910" s="49">
        <v>45.65</v>
      </c>
      <c r="C7910" s="49">
        <v>19.310833333333331</v>
      </c>
      <c r="D7910" s="49">
        <v>8.3333333333333332E-3</v>
      </c>
      <c r="E7910" s="49">
        <v>0</v>
      </c>
      <c r="F7910" s="54">
        <v>10071.799999999999</v>
      </c>
      <c r="G7910">
        <v>50</v>
      </c>
    </row>
    <row r="7911" spans="1:7">
      <c r="A7911" s="50">
        <v>45987.5</v>
      </c>
      <c r="B7911" s="49">
        <v>49</v>
      </c>
      <c r="C7911" s="49">
        <v>112.15999999999998</v>
      </c>
      <c r="D7911" s="49">
        <v>4.583333333333333E-2</v>
      </c>
      <c r="E7911" s="49">
        <v>0</v>
      </c>
      <c r="F7911" s="54">
        <v>10411.700000000001</v>
      </c>
      <c r="G7911">
        <v>51</v>
      </c>
    </row>
    <row r="7912" spans="1:7">
      <c r="A7912" s="50">
        <v>45987.541666666664</v>
      </c>
      <c r="B7912" s="49">
        <v>49.17</v>
      </c>
      <c r="C7912" s="49">
        <v>27.019999999999996</v>
      </c>
      <c r="D7912" s="49">
        <v>4.9999999999999996E-2</v>
      </c>
      <c r="E7912" s="49">
        <v>0.05</v>
      </c>
      <c r="F7912" s="54">
        <v>10481</v>
      </c>
      <c r="G7912">
        <v>53</v>
      </c>
    </row>
    <row r="7913" spans="1:7">
      <c r="A7913" s="50">
        <v>45987.583333333336</v>
      </c>
      <c r="B7913" s="49">
        <v>51.71</v>
      </c>
      <c r="C7913" s="49">
        <v>20.392500000000005</v>
      </c>
      <c r="D7913" s="49">
        <v>4.9999999999999996E-2</v>
      </c>
      <c r="E7913" s="49">
        <v>0.05</v>
      </c>
      <c r="F7913" s="54">
        <v>10788.1</v>
      </c>
      <c r="G7913">
        <v>52</v>
      </c>
    </row>
    <row r="7914" spans="1:7">
      <c r="A7914" s="50">
        <v>45987.625</v>
      </c>
      <c r="B7914" s="49">
        <v>55.4</v>
      </c>
      <c r="C7914" s="49">
        <v>14.314166666666665</v>
      </c>
      <c r="D7914" s="49">
        <v>1.6666666666666673E-2</v>
      </c>
      <c r="E7914" s="49">
        <v>0.01</v>
      </c>
      <c r="F7914" s="54">
        <v>11755.2</v>
      </c>
      <c r="G7914">
        <v>51</v>
      </c>
    </row>
    <row r="7915" spans="1:7">
      <c r="A7915" s="50">
        <v>45987.666666666664</v>
      </c>
      <c r="B7915" s="49">
        <v>74.75</v>
      </c>
      <c r="C7915" s="49">
        <v>67.750833333333347</v>
      </c>
      <c r="D7915" s="49">
        <v>9.9999999999999985E-3</v>
      </c>
      <c r="E7915" s="49">
        <v>0.01</v>
      </c>
      <c r="F7915" s="54">
        <v>12862.4</v>
      </c>
      <c r="G7915">
        <v>48</v>
      </c>
    </row>
    <row r="7916" spans="1:7">
      <c r="A7916" s="50">
        <v>45987.708333333336</v>
      </c>
      <c r="B7916" s="49">
        <v>96.52</v>
      </c>
      <c r="C7916" s="49">
        <v>38.846666666666657</v>
      </c>
      <c r="D7916" s="49">
        <v>8.5000000000000006E-2</v>
      </c>
      <c r="E7916" s="49">
        <v>0.01</v>
      </c>
      <c r="F7916" s="54">
        <v>13183.4</v>
      </c>
      <c r="G7916">
        <v>47</v>
      </c>
    </row>
    <row r="7917" spans="1:7">
      <c r="A7917" s="50">
        <v>45987.75</v>
      </c>
      <c r="B7917" s="49">
        <v>76.63</v>
      </c>
      <c r="C7917" s="49">
        <v>24.182500000000005</v>
      </c>
      <c r="D7917" s="49">
        <v>9.9999999999999992E-2</v>
      </c>
      <c r="E7917" s="49">
        <v>0.1</v>
      </c>
      <c r="F7917" s="54">
        <v>13109.9</v>
      </c>
      <c r="G7917">
        <v>48</v>
      </c>
    </row>
    <row r="7918" spans="1:7">
      <c r="A7918" s="50">
        <v>45987.791666666664</v>
      </c>
      <c r="B7918" s="49">
        <v>66.5</v>
      </c>
      <c r="C7918" s="49">
        <v>34.253333333333337</v>
      </c>
      <c r="D7918" s="49">
        <v>2.5000000000000008E-2</v>
      </c>
      <c r="E7918" s="49">
        <v>0.01</v>
      </c>
      <c r="F7918" s="54">
        <v>12517.1</v>
      </c>
      <c r="G7918">
        <v>50</v>
      </c>
    </row>
    <row r="7919" spans="1:7">
      <c r="A7919" s="50">
        <v>45987.833333333336</v>
      </c>
      <c r="B7919" s="49">
        <v>65.930000000000007</v>
      </c>
      <c r="C7919" s="49">
        <v>51.049166666666672</v>
      </c>
      <c r="D7919" s="49">
        <v>9.9999999999999985E-3</v>
      </c>
      <c r="E7919" s="49">
        <v>0.01</v>
      </c>
      <c r="F7919" s="54">
        <v>12289.7</v>
      </c>
      <c r="G7919">
        <v>51</v>
      </c>
    </row>
    <row r="7920" spans="1:7">
      <c r="A7920" s="50">
        <v>45987.875</v>
      </c>
      <c r="B7920" s="49">
        <v>59.29</v>
      </c>
      <c r="C7920" s="49">
        <v>14.7125</v>
      </c>
      <c r="D7920" s="49">
        <v>9.9999999999999985E-3</v>
      </c>
      <c r="E7920" s="49">
        <v>0.01</v>
      </c>
      <c r="F7920" s="54">
        <v>12056.7</v>
      </c>
      <c r="G7920">
        <v>52</v>
      </c>
    </row>
    <row r="7921" spans="1:7">
      <c r="A7921" s="50">
        <v>45987.916666666664</v>
      </c>
      <c r="B7921" s="49">
        <v>56.01</v>
      </c>
      <c r="C7921" s="49">
        <v>10.688333333333333</v>
      </c>
      <c r="D7921" s="49">
        <v>0.21</v>
      </c>
      <c r="E7921" s="49">
        <v>0.01</v>
      </c>
      <c r="F7921" s="54">
        <v>11153</v>
      </c>
      <c r="G7921">
        <v>52</v>
      </c>
    </row>
    <row r="7922" spans="1:7">
      <c r="A7922" s="50">
        <v>45987.958333333336</v>
      </c>
      <c r="B7922" s="49">
        <v>54.01</v>
      </c>
      <c r="C7922" s="49">
        <v>19.149999999999999</v>
      </c>
      <c r="D7922" s="49">
        <v>0.45833333333333331</v>
      </c>
      <c r="E7922" s="49">
        <v>0.25</v>
      </c>
      <c r="F7922" s="54">
        <v>10401.299999999999</v>
      </c>
      <c r="G7922">
        <v>54</v>
      </c>
    </row>
    <row r="7923" spans="1:7">
      <c r="A7923" s="50">
        <v>45988</v>
      </c>
      <c r="B7923" s="49">
        <v>60</v>
      </c>
      <c r="C7923" s="49">
        <v>26.624166666666664</v>
      </c>
      <c r="D7923" s="49">
        <v>0.12500000000000003</v>
      </c>
      <c r="E7923" s="49">
        <v>0.05</v>
      </c>
      <c r="F7923" s="54">
        <v>10254.6</v>
      </c>
      <c r="G7923">
        <v>53</v>
      </c>
    </row>
    <row r="7924" spans="1:7">
      <c r="A7924" s="50">
        <v>45988.041666666664</v>
      </c>
      <c r="B7924" s="49">
        <v>53.82</v>
      </c>
      <c r="C7924" s="49">
        <v>12.211666666666671</v>
      </c>
      <c r="D7924" s="49">
        <v>4.9999999999999996E-2</v>
      </c>
      <c r="E7924" s="49">
        <v>0.05</v>
      </c>
      <c r="F7924" s="54">
        <v>10145.299999999999</v>
      </c>
      <c r="G7924">
        <v>52</v>
      </c>
    </row>
    <row r="7925" spans="1:7">
      <c r="A7925" s="50">
        <v>45988.083333333336</v>
      </c>
      <c r="B7925" s="49">
        <v>57.47</v>
      </c>
      <c r="C7925" s="49">
        <v>17.801666666666669</v>
      </c>
      <c r="D7925" s="49">
        <v>4.9999999999999996E-2</v>
      </c>
      <c r="E7925" s="49">
        <v>0.05</v>
      </c>
      <c r="F7925" s="54">
        <v>10098.6</v>
      </c>
      <c r="G7925">
        <v>50</v>
      </c>
    </row>
    <row r="7926" spans="1:7">
      <c r="A7926" s="50">
        <v>45988.125</v>
      </c>
      <c r="B7926" s="49">
        <v>53.730000000000004</v>
      </c>
      <c r="C7926" s="49">
        <v>9.2108333333333352</v>
      </c>
      <c r="D7926" s="49">
        <v>4.9999999999999996E-2</v>
      </c>
      <c r="E7926" s="49">
        <v>0.05</v>
      </c>
      <c r="F7926" s="54">
        <v>10003</v>
      </c>
      <c r="G7926">
        <v>48</v>
      </c>
    </row>
    <row r="7927" spans="1:7">
      <c r="A7927" s="50">
        <v>45988.166666666664</v>
      </c>
      <c r="B7927" s="49">
        <v>57.25</v>
      </c>
      <c r="C7927" s="49">
        <v>16.909999999999997</v>
      </c>
      <c r="D7927" s="49">
        <v>4.9999999999999996E-2</v>
      </c>
      <c r="E7927" s="49">
        <v>0.05</v>
      </c>
      <c r="F7927" s="54">
        <v>9995.2999999999993</v>
      </c>
      <c r="G7927">
        <v>49</v>
      </c>
    </row>
    <row r="7928" spans="1:7">
      <c r="A7928" s="50">
        <v>45988.208333333336</v>
      </c>
      <c r="B7928" s="49">
        <v>58.47</v>
      </c>
      <c r="C7928" s="49">
        <v>13.278333333333329</v>
      </c>
      <c r="D7928" s="49">
        <v>4.9999999999999996E-2</v>
      </c>
      <c r="E7928" s="49">
        <v>0.05</v>
      </c>
      <c r="F7928" s="54">
        <v>10033.200000000001</v>
      </c>
      <c r="G7928">
        <v>48</v>
      </c>
    </row>
    <row r="7929" spans="1:7">
      <c r="A7929" s="50">
        <v>45988.25</v>
      </c>
      <c r="B7929" s="49">
        <v>49.27</v>
      </c>
      <c r="C7929" s="49">
        <v>18.169999999999998</v>
      </c>
      <c r="D7929" s="49">
        <v>4.9999999999999996E-2</v>
      </c>
      <c r="E7929" s="49">
        <v>0.05</v>
      </c>
      <c r="F7929" s="54">
        <v>10283.6</v>
      </c>
      <c r="G7929">
        <v>48</v>
      </c>
    </row>
    <row r="7930" spans="1:7">
      <c r="A7930" s="50">
        <v>45988.291666666664</v>
      </c>
      <c r="B7930" s="49">
        <v>47.88</v>
      </c>
      <c r="C7930" s="49">
        <v>23.310833333333335</v>
      </c>
      <c r="D7930" s="49">
        <v>4.9999999999999996E-2</v>
      </c>
      <c r="E7930" s="49">
        <v>0.05</v>
      </c>
      <c r="F7930" s="54">
        <v>10311.6</v>
      </c>
      <c r="G7930">
        <v>48</v>
      </c>
    </row>
    <row r="7931" spans="1:7">
      <c r="A7931" s="50">
        <v>45988.333333333336</v>
      </c>
      <c r="B7931" s="49">
        <v>49.03</v>
      </c>
      <c r="C7931" s="49">
        <v>9.0166666666666639</v>
      </c>
      <c r="D7931" s="49">
        <v>4.9999999999999996E-2</v>
      </c>
      <c r="E7931" s="49">
        <v>0.05</v>
      </c>
      <c r="F7931" s="54">
        <v>10549.3</v>
      </c>
      <c r="G7931">
        <v>50</v>
      </c>
    </row>
    <row r="7932" spans="1:7">
      <c r="A7932" s="50">
        <v>45988.375</v>
      </c>
      <c r="B7932" s="49">
        <v>52.34</v>
      </c>
      <c r="C7932" s="49">
        <v>7.064166666666666</v>
      </c>
      <c r="D7932" s="49">
        <v>4.9999999999999996E-2</v>
      </c>
      <c r="E7932" s="49">
        <v>0.05</v>
      </c>
      <c r="F7932" s="54">
        <v>10782.8</v>
      </c>
      <c r="G7932">
        <v>49</v>
      </c>
    </row>
    <row r="7933" spans="1:7">
      <c r="A7933" s="50">
        <v>45988.416666666664</v>
      </c>
      <c r="B7933" s="49">
        <v>56.63</v>
      </c>
      <c r="C7933" s="49">
        <v>10.735833333333332</v>
      </c>
      <c r="D7933" s="49">
        <v>1.6666666666666673E-2</v>
      </c>
      <c r="E7933" s="49">
        <v>0.01</v>
      </c>
      <c r="F7933" s="54">
        <v>11441.7</v>
      </c>
      <c r="G7933">
        <v>50</v>
      </c>
    </row>
    <row r="7934" spans="1:7">
      <c r="A7934" s="50">
        <v>45988.458333333336</v>
      </c>
      <c r="B7934" s="49">
        <v>53.980000000000004</v>
      </c>
      <c r="C7934" s="49">
        <v>9.6891666666666652</v>
      </c>
      <c r="D7934" s="49">
        <v>9.9999999999999985E-3</v>
      </c>
      <c r="E7934" s="49">
        <v>0.01</v>
      </c>
      <c r="F7934" s="54">
        <v>11443</v>
      </c>
      <c r="G7934">
        <v>50</v>
      </c>
    </row>
    <row r="7935" spans="1:7">
      <c r="A7935" s="50">
        <v>45988.5</v>
      </c>
      <c r="B7935" s="49">
        <v>66.400000000000006</v>
      </c>
      <c r="C7935" s="49">
        <v>10.0375</v>
      </c>
      <c r="D7935" s="49">
        <v>9.9999999999999985E-3</v>
      </c>
      <c r="E7935" s="49">
        <v>0.01</v>
      </c>
      <c r="F7935" s="54">
        <v>12178.3</v>
      </c>
      <c r="G7935">
        <v>49</v>
      </c>
    </row>
    <row r="7936" spans="1:7">
      <c r="A7936" s="50">
        <v>45988.541666666664</v>
      </c>
      <c r="B7936" s="49">
        <v>77.05</v>
      </c>
      <c r="C7936" s="49">
        <v>9.3883333333333336</v>
      </c>
      <c r="D7936" s="49">
        <v>9.9999999999999985E-3</v>
      </c>
      <c r="E7936" s="49">
        <v>0.01</v>
      </c>
      <c r="F7936" s="54">
        <v>12463</v>
      </c>
      <c r="G7936">
        <v>50</v>
      </c>
    </row>
    <row r="7937" spans="1:7">
      <c r="A7937" s="50">
        <v>45988.583333333336</v>
      </c>
      <c r="B7937" s="49">
        <v>85.3</v>
      </c>
      <c r="C7937" s="49">
        <v>20.149999999999999</v>
      </c>
      <c r="D7937" s="49">
        <v>9.2500000000000013E-2</v>
      </c>
      <c r="E7937" s="49">
        <v>0.01</v>
      </c>
      <c r="F7937" s="54">
        <v>12652.9</v>
      </c>
      <c r="G7937">
        <v>49</v>
      </c>
    </row>
    <row r="7938" spans="1:7">
      <c r="A7938" s="50">
        <v>45988.625</v>
      </c>
      <c r="B7938" s="49">
        <v>80.86</v>
      </c>
      <c r="C7938" s="49">
        <v>93.907500000000027</v>
      </c>
      <c r="D7938" s="49">
        <v>0.55833333333333324</v>
      </c>
      <c r="E7938" s="49">
        <v>0.1</v>
      </c>
      <c r="F7938" s="54">
        <v>12722.8</v>
      </c>
      <c r="G7938">
        <v>48</v>
      </c>
    </row>
    <row r="7939" spans="1:7">
      <c r="A7939" s="50">
        <v>45988.666666666664</v>
      </c>
      <c r="B7939" s="49">
        <v>97.47</v>
      </c>
      <c r="C7939" s="49">
        <v>94.11333333333333</v>
      </c>
      <c r="D7939" s="49">
        <v>0.59999999999999987</v>
      </c>
      <c r="E7939" s="49">
        <v>0.6</v>
      </c>
      <c r="F7939" s="54">
        <v>13312.5</v>
      </c>
      <c r="G7939">
        <v>46</v>
      </c>
    </row>
    <row r="7940" spans="1:7">
      <c r="A7940" s="50">
        <v>45988.708333333336</v>
      </c>
      <c r="B7940" s="49">
        <v>103.18</v>
      </c>
      <c r="C7940" s="49">
        <v>26.745000000000005</v>
      </c>
      <c r="D7940" s="49">
        <v>0.59999999999999987</v>
      </c>
      <c r="E7940" s="49">
        <v>0.6</v>
      </c>
      <c r="F7940" s="54">
        <v>13796.9</v>
      </c>
      <c r="G7940">
        <v>45</v>
      </c>
    </row>
    <row r="7941" spans="1:7">
      <c r="A7941" s="50">
        <v>45988.75</v>
      </c>
      <c r="B7941" s="49">
        <v>81.78</v>
      </c>
      <c r="C7941" s="49">
        <v>15.815000000000005</v>
      </c>
      <c r="D7941" s="49">
        <v>0.18333333333333338</v>
      </c>
      <c r="E7941" s="49">
        <v>0.1</v>
      </c>
      <c r="F7941" s="54">
        <v>13200.9</v>
      </c>
      <c r="G7941">
        <v>44</v>
      </c>
    </row>
    <row r="7942" spans="1:7">
      <c r="A7942" s="50">
        <v>45988.791666666664</v>
      </c>
      <c r="B7942" s="49">
        <v>66.03</v>
      </c>
      <c r="C7942" s="49">
        <v>46.928333333333342</v>
      </c>
      <c r="D7942" s="49">
        <v>6.2500000000000014E-2</v>
      </c>
      <c r="E7942" s="49">
        <v>0.05</v>
      </c>
      <c r="F7942" s="54">
        <v>12576.8</v>
      </c>
      <c r="G7942">
        <v>42</v>
      </c>
    </row>
    <row r="7943" spans="1:7">
      <c r="A7943" s="50">
        <v>45988.833333333336</v>
      </c>
      <c r="B7943" s="49">
        <v>58.94</v>
      </c>
      <c r="C7943" s="49">
        <v>31.723333333333343</v>
      </c>
      <c r="D7943" s="49">
        <v>0.42499999999999999</v>
      </c>
      <c r="E7943" s="49">
        <v>0.05</v>
      </c>
      <c r="F7943" s="54">
        <v>12518.6</v>
      </c>
      <c r="G7943">
        <v>41</v>
      </c>
    </row>
    <row r="7944" spans="1:7">
      <c r="A7944" s="50">
        <v>45988.875</v>
      </c>
      <c r="B7944" s="49">
        <v>60.18</v>
      </c>
      <c r="C7944" s="49">
        <v>15.62666666666667</v>
      </c>
      <c r="D7944" s="49">
        <v>0.12500000000000003</v>
      </c>
      <c r="E7944" s="49">
        <v>0.05</v>
      </c>
      <c r="F7944" s="54">
        <v>11620.3</v>
      </c>
      <c r="G7944">
        <v>40</v>
      </c>
    </row>
    <row r="7945" spans="1:7">
      <c r="A7945" s="50">
        <v>45988.916666666664</v>
      </c>
      <c r="B7945" s="49">
        <v>55.27</v>
      </c>
      <c r="C7945" s="49">
        <v>19.046666666666663</v>
      </c>
      <c r="D7945" s="49">
        <v>4.9999999999999996E-2</v>
      </c>
      <c r="E7945" s="49">
        <v>0.05</v>
      </c>
      <c r="F7945" s="54">
        <v>10717.5</v>
      </c>
      <c r="G7945">
        <v>38</v>
      </c>
    </row>
    <row r="7946" spans="1:7">
      <c r="A7946" s="50">
        <v>45988.958333333336</v>
      </c>
      <c r="B7946" s="49">
        <v>54.980000000000004</v>
      </c>
      <c r="C7946" s="49">
        <v>13.851666666666661</v>
      </c>
      <c r="D7946" s="49">
        <v>4.9999999999999996E-2</v>
      </c>
      <c r="E7946" s="49">
        <v>0.05</v>
      </c>
      <c r="F7946" s="54">
        <v>9965.2999999999993</v>
      </c>
      <c r="G7946">
        <v>38</v>
      </c>
    </row>
    <row r="7947" spans="1:7">
      <c r="A7947" s="50">
        <v>45989</v>
      </c>
      <c r="B7947" s="49">
        <v>49.7</v>
      </c>
      <c r="C7947" s="49">
        <v>12.659999999999998</v>
      </c>
      <c r="D7947" s="49">
        <v>4.9999999999999996E-2</v>
      </c>
      <c r="E7947" s="49">
        <v>0.05</v>
      </c>
      <c r="F7947" s="54">
        <v>9711.7000000000007</v>
      </c>
      <c r="G7947">
        <v>37</v>
      </c>
    </row>
    <row r="7948" spans="1:7">
      <c r="A7948" s="50">
        <v>45989.041666666664</v>
      </c>
      <c r="B7948" s="49">
        <v>52.25</v>
      </c>
      <c r="C7948" s="49">
        <v>7.9616666666666687</v>
      </c>
      <c r="D7948" s="49">
        <v>4.9999999999999996E-2</v>
      </c>
      <c r="E7948" s="49">
        <v>0.05</v>
      </c>
      <c r="F7948" s="54">
        <v>9897.7999999999993</v>
      </c>
      <c r="G7948">
        <v>35</v>
      </c>
    </row>
    <row r="7949" spans="1:7">
      <c r="A7949" s="50">
        <v>45989.083333333336</v>
      </c>
      <c r="B7949" s="49">
        <v>49.64</v>
      </c>
      <c r="C7949" s="49">
        <v>9.0983333333333345</v>
      </c>
      <c r="D7949" s="49">
        <v>4.9999999999999996E-2</v>
      </c>
      <c r="E7949" s="49">
        <v>0.05</v>
      </c>
      <c r="F7949" s="54">
        <v>9802.7999999999993</v>
      </c>
      <c r="G7949">
        <v>34</v>
      </c>
    </row>
    <row r="7950" spans="1:7">
      <c r="A7950" s="50">
        <v>45989.125</v>
      </c>
      <c r="B7950" s="49">
        <v>49.63</v>
      </c>
      <c r="C7950" s="49">
        <v>12.121666666666668</v>
      </c>
      <c r="D7950" s="49">
        <v>4.9999999999999996E-2</v>
      </c>
      <c r="E7950" s="49">
        <v>0.05</v>
      </c>
      <c r="F7950" s="54">
        <v>9844.5</v>
      </c>
      <c r="G7950">
        <v>32</v>
      </c>
    </row>
    <row r="7951" spans="1:7">
      <c r="A7951" s="50">
        <v>45989.166666666664</v>
      </c>
      <c r="B7951" s="49">
        <v>52.980000000000004</v>
      </c>
      <c r="C7951" s="49">
        <v>7.6800000000000024</v>
      </c>
      <c r="D7951" s="49">
        <v>4.9999999999999996E-2</v>
      </c>
      <c r="E7951" s="49">
        <v>0.05</v>
      </c>
      <c r="F7951" s="54">
        <v>10079.6</v>
      </c>
      <c r="G7951">
        <v>32</v>
      </c>
    </row>
    <row r="7952" spans="1:7">
      <c r="A7952" s="50">
        <v>45989.208333333336</v>
      </c>
      <c r="B7952" s="49">
        <v>52.58</v>
      </c>
      <c r="C7952" s="49">
        <v>14.000833333333334</v>
      </c>
      <c r="D7952" s="49">
        <v>4.9999999999999996E-2</v>
      </c>
      <c r="E7952" s="49">
        <v>0.05</v>
      </c>
      <c r="F7952" s="54">
        <v>10384.299999999999</v>
      </c>
      <c r="G7952">
        <v>31</v>
      </c>
    </row>
    <row r="7953" spans="1:7">
      <c r="A7953" s="50">
        <v>45989.25</v>
      </c>
      <c r="B7953" s="49">
        <v>57.86</v>
      </c>
      <c r="C7953" s="49">
        <v>17.348333333333336</v>
      </c>
      <c r="D7953" s="49">
        <v>4.9999999999999996E-2</v>
      </c>
      <c r="E7953" s="49">
        <v>0.05</v>
      </c>
      <c r="F7953" s="54">
        <v>11867.3</v>
      </c>
      <c r="G7953">
        <v>30</v>
      </c>
    </row>
    <row r="7954" spans="1:7">
      <c r="A7954" s="50">
        <v>45989.291666666664</v>
      </c>
      <c r="B7954" s="49">
        <v>91.48</v>
      </c>
      <c r="C7954" s="49">
        <v>11.331666666666669</v>
      </c>
      <c r="D7954" s="49">
        <v>4.9999999999999996E-2</v>
      </c>
      <c r="E7954" s="49">
        <v>0.05</v>
      </c>
      <c r="F7954" s="54">
        <v>12939.5</v>
      </c>
      <c r="G7954">
        <v>30</v>
      </c>
    </row>
    <row r="7955" spans="1:7">
      <c r="A7955" s="50">
        <v>45989.333333333336</v>
      </c>
      <c r="B7955" s="49">
        <v>75.930000000000007</v>
      </c>
      <c r="C7955" s="49">
        <v>17.990833333333335</v>
      </c>
      <c r="D7955" s="49">
        <v>4.9999999999999996E-2</v>
      </c>
      <c r="E7955" s="49">
        <v>0.05</v>
      </c>
      <c r="F7955" s="54">
        <v>12766</v>
      </c>
      <c r="G7955">
        <v>32</v>
      </c>
    </row>
    <row r="7956" spans="1:7">
      <c r="A7956" s="50">
        <v>45989.375</v>
      </c>
      <c r="B7956" s="49">
        <v>63.85</v>
      </c>
      <c r="C7956" s="49">
        <v>9.5124999999999975</v>
      </c>
      <c r="D7956" s="49">
        <v>1.6666666666666673E-2</v>
      </c>
      <c r="E7956" s="49">
        <v>0.01</v>
      </c>
      <c r="F7956" s="54">
        <v>12414.5</v>
      </c>
      <c r="G7956">
        <v>35</v>
      </c>
    </row>
    <row r="7957" spans="1:7">
      <c r="A7957" s="50">
        <v>45989.416666666664</v>
      </c>
      <c r="B7957" s="49">
        <v>75.17</v>
      </c>
      <c r="C7957" s="49">
        <v>14.87</v>
      </c>
      <c r="D7957" s="49">
        <v>4.6666666666666669E-2</v>
      </c>
      <c r="E7957" s="49">
        <v>0.01</v>
      </c>
      <c r="F7957" s="54">
        <v>12217</v>
      </c>
      <c r="G7957">
        <v>36</v>
      </c>
    </row>
    <row r="7958" spans="1:7">
      <c r="A7958" s="50">
        <v>45989.458333333336</v>
      </c>
      <c r="B7958" s="49">
        <v>59.61</v>
      </c>
      <c r="C7958" s="49">
        <v>33.013333333333328</v>
      </c>
      <c r="D7958" s="49">
        <v>4.9999999999999996E-2</v>
      </c>
      <c r="E7958" s="49">
        <v>0.05</v>
      </c>
      <c r="F7958" s="54">
        <v>12059.5</v>
      </c>
      <c r="G7958">
        <v>38</v>
      </c>
    </row>
    <row r="7959" spans="1:7">
      <c r="A7959" s="50">
        <v>45989.5</v>
      </c>
      <c r="B7959" s="49">
        <v>57.77</v>
      </c>
      <c r="C7959" s="49">
        <v>10.458333333333337</v>
      </c>
      <c r="D7959" s="49">
        <v>4.9999999999999996E-2</v>
      </c>
      <c r="E7959" s="49">
        <v>0.05</v>
      </c>
      <c r="F7959" s="54">
        <v>12147</v>
      </c>
      <c r="G7959">
        <v>39</v>
      </c>
    </row>
    <row r="7960" spans="1:7">
      <c r="A7960" s="50">
        <v>45989.541666666664</v>
      </c>
      <c r="B7960" s="49">
        <v>53.88</v>
      </c>
      <c r="C7960" s="49">
        <v>7.0533333333333319</v>
      </c>
      <c r="D7960" s="49">
        <v>4.9999999999999996E-2</v>
      </c>
      <c r="E7960" s="49">
        <v>0.05</v>
      </c>
      <c r="F7960" s="54">
        <v>12169.7</v>
      </c>
      <c r="G7960">
        <v>40</v>
      </c>
    </row>
    <row r="7961" spans="1:7">
      <c r="A7961" s="50">
        <v>45989.583333333336</v>
      </c>
      <c r="B7961" s="49">
        <v>59.120000000000005</v>
      </c>
      <c r="C7961" s="49">
        <v>17.454166666666666</v>
      </c>
      <c r="D7961" s="49">
        <v>4.9999999999999996E-2</v>
      </c>
      <c r="E7961" s="49">
        <v>0.05</v>
      </c>
      <c r="F7961" s="54">
        <v>12427.7</v>
      </c>
      <c r="G7961">
        <v>40</v>
      </c>
    </row>
    <row r="7962" spans="1:7">
      <c r="A7962" s="50">
        <v>45989.625</v>
      </c>
      <c r="B7962" s="49">
        <v>73.3</v>
      </c>
      <c r="C7962" s="49">
        <v>18.795000000000005</v>
      </c>
      <c r="D7962" s="49">
        <v>4.9999999999999996E-2</v>
      </c>
      <c r="E7962" s="49">
        <v>0.05</v>
      </c>
      <c r="F7962" s="54">
        <v>13319.2</v>
      </c>
      <c r="G7962">
        <v>40</v>
      </c>
    </row>
    <row r="7963" spans="1:7">
      <c r="A7963" s="50">
        <v>45989.666666666664</v>
      </c>
      <c r="B7963" s="49">
        <v>92.86</v>
      </c>
      <c r="C7963" s="49">
        <v>8.7000000000000028</v>
      </c>
      <c r="D7963" s="49">
        <v>4.9999999999999996E-2</v>
      </c>
      <c r="E7963" s="49">
        <v>0.05</v>
      </c>
      <c r="F7963" s="54">
        <v>14030.6</v>
      </c>
      <c r="G7963">
        <v>40</v>
      </c>
    </row>
    <row r="7964" spans="1:7">
      <c r="A7964" s="50">
        <v>45989.708333333336</v>
      </c>
      <c r="B7964" s="49">
        <v>103.59</v>
      </c>
      <c r="C7964" s="49">
        <v>170.07333333333338</v>
      </c>
      <c r="D7964" s="49">
        <v>0.55416666666666659</v>
      </c>
      <c r="E7964" s="49">
        <v>0.05</v>
      </c>
      <c r="F7964" s="54">
        <v>14658.6</v>
      </c>
      <c r="G7964">
        <v>38</v>
      </c>
    </row>
    <row r="7965" spans="1:7">
      <c r="A7965" s="50">
        <v>45989.75</v>
      </c>
      <c r="B7965" s="49">
        <v>92.65</v>
      </c>
      <c r="C7965" s="49">
        <v>183.46500000000003</v>
      </c>
      <c r="D7965" s="49">
        <v>0.59999999999999987</v>
      </c>
      <c r="E7965" s="49">
        <v>0.6</v>
      </c>
      <c r="F7965" s="54">
        <v>14440.1</v>
      </c>
      <c r="G7965">
        <v>36</v>
      </c>
    </row>
    <row r="7966" spans="1:7">
      <c r="A7966" s="50">
        <v>45989.791666666664</v>
      </c>
      <c r="B7966" s="49">
        <v>73.62</v>
      </c>
      <c r="C7966" s="49">
        <v>32.605833333333344</v>
      </c>
      <c r="D7966" s="49">
        <v>0.15</v>
      </c>
      <c r="E7966" s="49">
        <v>0</v>
      </c>
      <c r="F7966" s="54">
        <v>14074</v>
      </c>
      <c r="G7966">
        <v>36</v>
      </c>
    </row>
    <row r="7967" spans="1:7">
      <c r="A7967" s="50">
        <v>45989.833333333336</v>
      </c>
      <c r="B7967" s="49">
        <v>64.349999999999994</v>
      </c>
      <c r="C7967" s="49">
        <v>7.6183333333333358</v>
      </c>
      <c r="D7967" s="49">
        <v>9.166666666666665E-3</v>
      </c>
      <c r="E7967" s="49">
        <v>0</v>
      </c>
      <c r="F7967" s="54">
        <v>13712.1</v>
      </c>
      <c r="G7967">
        <v>36</v>
      </c>
    </row>
    <row r="7968" spans="1:7">
      <c r="A7968" s="50">
        <v>45989.875</v>
      </c>
      <c r="B7968" s="49">
        <v>73.5</v>
      </c>
      <c r="C7968" s="49">
        <v>152.65</v>
      </c>
      <c r="D7968" s="49">
        <v>9.9999999999999985E-3</v>
      </c>
      <c r="E7968" s="49">
        <v>0.01</v>
      </c>
      <c r="F7968" s="54">
        <v>12592.6</v>
      </c>
      <c r="G7968">
        <v>34</v>
      </c>
    </row>
    <row r="7969" spans="1:7">
      <c r="A7969" s="50">
        <v>45989.916666666664</v>
      </c>
      <c r="B7969" s="49">
        <v>75.95</v>
      </c>
      <c r="C7969" s="49">
        <v>153.16833333333329</v>
      </c>
      <c r="D7969" s="49">
        <v>0.15999999999999998</v>
      </c>
      <c r="E7969" s="49">
        <v>0.01</v>
      </c>
      <c r="F7969" s="54">
        <v>11241.7</v>
      </c>
      <c r="G7969">
        <v>33</v>
      </c>
    </row>
    <row r="7970" spans="1:7">
      <c r="A7970" s="50">
        <v>45989.958333333336</v>
      </c>
      <c r="B7970" s="49">
        <v>59.29</v>
      </c>
      <c r="C7970" s="49">
        <v>36.25333333333333</v>
      </c>
      <c r="D7970" s="49">
        <v>7.3333333333333361E-2</v>
      </c>
      <c r="E7970" s="49">
        <v>0.05</v>
      </c>
      <c r="F7970" s="54">
        <v>10404.200000000001</v>
      </c>
      <c r="G7970">
        <v>32</v>
      </c>
    </row>
    <row r="7971" spans="1:7">
      <c r="A7971" s="50">
        <v>45990</v>
      </c>
      <c r="B7971" s="49">
        <v>57.9</v>
      </c>
      <c r="C7971" s="49">
        <v>21.199166666666667</v>
      </c>
      <c r="D7971" s="49">
        <v>0.91166666666666674</v>
      </c>
      <c r="E7971" s="49">
        <v>0.05</v>
      </c>
      <c r="F7971" s="54">
        <v>10882.9</v>
      </c>
      <c r="G7971">
        <v>34</v>
      </c>
    </row>
    <row r="7972" spans="1:7">
      <c r="A7972" s="50">
        <v>45990.041666666664</v>
      </c>
      <c r="B7972" s="49">
        <v>54.96</v>
      </c>
      <c r="C7972" s="49">
        <v>9.5108333333333306</v>
      </c>
      <c r="D7972" s="49">
        <v>0.20666666666666653</v>
      </c>
      <c r="E7972" s="49">
        <v>0.05</v>
      </c>
      <c r="F7972" s="54">
        <v>10438</v>
      </c>
      <c r="G7972">
        <v>35</v>
      </c>
    </row>
    <row r="7973" spans="1:7">
      <c r="A7973" s="50">
        <v>45990.083333333336</v>
      </c>
      <c r="B7973" s="49">
        <v>55.6</v>
      </c>
      <c r="C7973" s="49">
        <v>16.947500000000002</v>
      </c>
      <c r="D7973" s="49">
        <v>0.91166666666666674</v>
      </c>
      <c r="E7973" s="49">
        <v>0.05</v>
      </c>
      <c r="F7973" s="54">
        <v>10452.1</v>
      </c>
      <c r="G7973">
        <v>35</v>
      </c>
    </row>
    <row r="7974" spans="1:7">
      <c r="A7974" s="50">
        <v>45990.125</v>
      </c>
      <c r="B7974" s="49">
        <v>57.89</v>
      </c>
      <c r="C7974" s="49">
        <v>8.3200000000000021</v>
      </c>
      <c r="D7974" s="49">
        <v>0.20666666666666653</v>
      </c>
      <c r="E7974" s="49">
        <v>0.05</v>
      </c>
      <c r="F7974" s="54">
        <v>10713.9</v>
      </c>
      <c r="G7974">
        <v>36</v>
      </c>
    </row>
    <row r="7975" spans="1:7">
      <c r="A7975" s="50">
        <v>45990.166666666664</v>
      </c>
      <c r="B7975" s="49">
        <v>67.64</v>
      </c>
      <c r="C7975" s="49">
        <v>10.505000000000001</v>
      </c>
      <c r="D7975" s="49">
        <v>4.9999999999999996E-2</v>
      </c>
      <c r="E7975" s="49">
        <v>0.05</v>
      </c>
      <c r="F7975" s="54">
        <v>11091.1</v>
      </c>
      <c r="G7975">
        <v>37</v>
      </c>
    </row>
    <row r="7976" spans="1:7">
      <c r="A7976" s="50">
        <v>45990.208333333336</v>
      </c>
      <c r="B7976" s="49">
        <v>77.45</v>
      </c>
      <c r="C7976" s="49">
        <v>16.503333333333337</v>
      </c>
      <c r="D7976" s="49">
        <v>4.9999999999999996E-2</v>
      </c>
      <c r="E7976" s="49">
        <v>0.05</v>
      </c>
      <c r="F7976" s="54">
        <v>11689.2</v>
      </c>
      <c r="G7976">
        <v>38</v>
      </c>
    </row>
    <row r="7977" spans="1:7">
      <c r="A7977" s="50">
        <v>45990.25</v>
      </c>
      <c r="B7977" s="49">
        <v>97.570000000000007</v>
      </c>
      <c r="C7977" s="49">
        <v>35.85</v>
      </c>
      <c r="D7977" s="49">
        <v>9.166666666666666E-2</v>
      </c>
      <c r="E7977" s="49">
        <v>0.05</v>
      </c>
      <c r="F7977" s="54">
        <v>13461.5</v>
      </c>
      <c r="G7977">
        <v>38</v>
      </c>
    </row>
    <row r="7978" spans="1:7">
      <c r="A7978" s="50">
        <v>45990.291666666664</v>
      </c>
      <c r="B7978" s="49">
        <v>98.75</v>
      </c>
      <c r="C7978" s="49">
        <v>28.19499999999999</v>
      </c>
      <c r="D7978" s="49">
        <v>1.6750000000000014</v>
      </c>
      <c r="E7978" s="49">
        <v>0.01</v>
      </c>
      <c r="F7978" s="54">
        <v>14418.5</v>
      </c>
      <c r="G7978">
        <v>39</v>
      </c>
    </row>
    <row r="7979" spans="1:7">
      <c r="A7979" s="50">
        <v>45990.333333333336</v>
      </c>
      <c r="B7979" s="49">
        <v>78.739999999999995</v>
      </c>
      <c r="C7979" s="49">
        <v>30.198333333333338</v>
      </c>
      <c r="D7979" s="49">
        <v>9.9999999999999985E-3</v>
      </c>
      <c r="E7979" s="49">
        <v>0.01</v>
      </c>
      <c r="F7979" s="54">
        <v>13427</v>
      </c>
      <c r="G7979">
        <v>40</v>
      </c>
    </row>
    <row r="7980" spans="1:7">
      <c r="A7980" s="50">
        <v>45990.375</v>
      </c>
      <c r="B7980" s="49">
        <v>53.97</v>
      </c>
      <c r="C7980" s="49">
        <v>14.110833333333334</v>
      </c>
      <c r="D7980" s="49">
        <v>9.9999999999999985E-3</v>
      </c>
      <c r="E7980" s="49">
        <v>0.01</v>
      </c>
      <c r="F7980" s="54">
        <v>12325</v>
      </c>
      <c r="G7980">
        <v>40</v>
      </c>
    </row>
    <row r="7981" spans="1:7">
      <c r="A7981" s="50">
        <v>45990.416666666664</v>
      </c>
      <c r="B7981" s="49">
        <v>49.64</v>
      </c>
      <c r="C7981" s="49">
        <v>10.193333333333333</v>
      </c>
      <c r="D7981" s="49">
        <v>9.9999999999999985E-3</v>
      </c>
      <c r="E7981" s="49">
        <v>0.01</v>
      </c>
      <c r="F7981" s="54">
        <v>12378</v>
      </c>
      <c r="G7981">
        <v>42</v>
      </c>
    </row>
    <row r="7982" spans="1:7">
      <c r="A7982" s="50">
        <v>45990.458333333336</v>
      </c>
      <c r="B7982" s="49">
        <v>49.77</v>
      </c>
      <c r="C7982" s="49">
        <v>7.5841666666666647</v>
      </c>
      <c r="D7982" s="49">
        <v>4.6666666666666669E-2</v>
      </c>
      <c r="E7982" s="49">
        <v>0.01</v>
      </c>
      <c r="F7982" s="54">
        <v>12582.7</v>
      </c>
      <c r="G7982">
        <v>44</v>
      </c>
    </row>
    <row r="7983" spans="1:7">
      <c r="A7983" s="50">
        <v>45990.5</v>
      </c>
      <c r="B7983" s="49">
        <v>49.44</v>
      </c>
      <c r="C7983" s="49">
        <v>8.5666666666666647</v>
      </c>
      <c r="D7983" s="49">
        <v>4.9999999999999996E-2</v>
      </c>
      <c r="E7983" s="49">
        <v>0.05</v>
      </c>
      <c r="F7983" s="54">
        <v>12391</v>
      </c>
      <c r="G7983">
        <v>45</v>
      </c>
    </row>
    <row r="7984" spans="1:7">
      <c r="A7984" s="50">
        <v>45990.541666666664</v>
      </c>
      <c r="B7984" s="49">
        <v>50.47</v>
      </c>
      <c r="C7984" s="49">
        <v>8.9866666666666646</v>
      </c>
      <c r="D7984" s="49">
        <v>1.6666666666666673E-2</v>
      </c>
      <c r="E7984" s="49">
        <v>0.01</v>
      </c>
      <c r="F7984" s="54">
        <v>12614.3</v>
      </c>
      <c r="G7984">
        <v>48</v>
      </c>
    </row>
    <row r="7985" spans="1:7">
      <c r="A7985" s="50">
        <v>45990.583333333336</v>
      </c>
      <c r="B7985" s="49">
        <v>54.4</v>
      </c>
      <c r="C7985" s="49">
        <v>7.824166666666664</v>
      </c>
      <c r="D7985" s="49">
        <v>3.9999999999999994E-2</v>
      </c>
      <c r="E7985" s="49">
        <v>0.01</v>
      </c>
      <c r="F7985" s="54">
        <v>13065.8</v>
      </c>
      <c r="G7985">
        <v>52</v>
      </c>
    </row>
    <row r="7986" spans="1:7">
      <c r="A7986" s="50">
        <v>45990.625</v>
      </c>
      <c r="B7986" s="49">
        <v>76.3</v>
      </c>
      <c r="C7986" s="49">
        <v>8.6016666666666683</v>
      </c>
      <c r="D7986" s="49">
        <v>1.6666666666666673E-2</v>
      </c>
      <c r="E7986" s="49">
        <v>0.01</v>
      </c>
      <c r="F7986" s="54">
        <v>14071.3</v>
      </c>
      <c r="G7986">
        <v>54</v>
      </c>
    </row>
    <row r="7987" spans="1:7">
      <c r="A7987" s="50">
        <v>45990.666666666664</v>
      </c>
      <c r="B7987" s="49">
        <v>79.350000000000009</v>
      </c>
      <c r="C7987" s="49">
        <v>6.8783333333333347</v>
      </c>
      <c r="D7987" s="49">
        <v>9.9999999999999985E-3</v>
      </c>
      <c r="E7987" s="49">
        <v>0.01</v>
      </c>
      <c r="F7987" s="54">
        <v>14980.5</v>
      </c>
      <c r="G7987">
        <v>55</v>
      </c>
    </row>
    <row r="7988" spans="1:7">
      <c r="A7988" s="50">
        <v>45990.708333333336</v>
      </c>
      <c r="B7988" s="49">
        <v>92.56</v>
      </c>
      <c r="C7988" s="49">
        <v>55.445</v>
      </c>
      <c r="D7988" s="49">
        <v>0.50166666666666659</v>
      </c>
      <c r="E7988" s="49">
        <v>0.01</v>
      </c>
      <c r="F7988" s="54">
        <v>15813.4</v>
      </c>
      <c r="G7988">
        <v>56</v>
      </c>
    </row>
    <row r="7989" spans="1:7">
      <c r="A7989" s="50">
        <v>45990.75</v>
      </c>
      <c r="B7989" s="49">
        <v>91.89</v>
      </c>
      <c r="C7989" s="49">
        <v>58.70416666666668</v>
      </c>
      <c r="D7989" s="49">
        <v>0.95750000000000013</v>
      </c>
      <c r="E7989" s="49">
        <v>0.6</v>
      </c>
      <c r="F7989" s="54">
        <v>15507.8</v>
      </c>
      <c r="G7989">
        <v>56</v>
      </c>
    </row>
    <row r="7990" spans="1:7">
      <c r="A7990" s="50">
        <v>45990.791666666664</v>
      </c>
      <c r="B7990" s="49">
        <v>92.65</v>
      </c>
      <c r="C7990" s="49">
        <v>39.675000000000011</v>
      </c>
      <c r="D7990" s="49">
        <v>0.1733333333333332</v>
      </c>
      <c r="E7990" s="49">
        <v>0.01</v>
      </c>
      <c r="F7990" s="54">
        <v>15399.1</v>
      </c>
      <c r="G7990">
        <v>56</v>
      </c>
    </row>
    <row r="7991" spans="1:7">
      <c r="A7991" s="50">
        <v>45990.833333333336</v>
      </c>
      <c r="B7991" s="49">
        <v>85.56</v>
      </c>
      <c r="C7991" s="49">
        <v>42.103333333333346</v>
      </c>
      <c r="D7991" s="49">
        <v>9.9999999999999985E-3</v>
      </c>
      <c r="E7991" s="49">
        <v>0.01</v>
      </c>
      <c r="F7991" s="54">
        <v>14553.1</v>
      </c>
      <c r="G7991">
        <v>52</v>
      </c>
    </row>
    <row r="7992" spans="1:7">
      <c r="A7992" s="50">
        <v>45990.875</v>
      </c>
      <c r="B7992" s="49">
        <v>79.540000000000006</v>
      </c>
      <c r="C7992" s="49">
        <v>14.364166666666668</v>
      </c>
      <c r="D7992" s="49">
        <v>9.9999999999999985E-3</v>
      </c>
      <c r="E7992" s="49">
        <v>0.01</v>
      </c>
      <c r="F7992" s="54">
        <v>13808.3</v>
      </c>
      <c r="G7992">
        <v>48</v>
      </c>
    </row>
    <row r="7993" spans="1:7">
      <c r="A7993" s="50">
        <v>45990.916666666664</v>
      </c>
      <c r="B7993" s="49">
        <v>54.480000000000004</v>
      </c>
      <c r="C7993" s="49">
        <v>7.4941666666666658</v>
      </c>
      <c r="D7993" s="49">
        <v>0.15999999999999998</v>
      </c>
      <c r="E7993" s="49">
        <v>0.01</v>
      </c>
      <c r="F7993" s="54">
        <v>12377.3</v>
      </c>
      <c r="G7993">
        <v>45</v>
      </c>
    </row>
    <row r="7994" spans="1:7">
      <c r="A7994" s="50">
        <v>45990.958333333336</v>
      </c>
      <c r="B7994" s="49">
        <v>62.09</v>
      </c>
      <c r="C7994" s="49">
        <v>8.8883333333333354</v>
      </c>
      <c r="D7994" s="49">
        <v>0.245</v>
      </c>
      <c r="E7994" s="49">
        <v>0.19</v>
      </c>
      <c r="F7994" s="54">
        <v>11481.4</v>
      </c>
      <c r="G7994">
        <v>43</v>
      </c>
    </row>
    <row r="7995" spans="1:7">
      <c r="A7995" s="50">
        <v>45991</v>
      </c>
      <c r="B7995" s="49">
        <v>52.120000000000005</v>
      </c>
      <c r="C7995" s="49">
        <v>9.3508333333333322</v>
      </c>
      <c r="D7995" s="49">
        <v>5.000000000000001E-2</v>
      </c>
      <c r="E7995" s="49">
        <v>0.01</v>
      </c>
      <c r="F7995" s="54">
        <v>10924.4</v>
      </c>
      <c r="G7995">
        <v>42</v>
      </c>
    </row>
    <row r="7996" spans="1:7">
      <c r="A7996" s="50">
        <v>45991.041666666664</v>
      </c>
      <c r="B7996" s="49">
        <v>50.11</v>
      </c>
      <c r="C7996" s="49">
        <v>8.7291666666666679</v>
      </c>
      <c r="D7996" s="49">
        <v>9.9999999999999985E-3</v>
      </c>
      <c r="E7996" s="49">
        <v>0.01</v>
      </c>
      <c r="F7996" s="54">
        <v>10885</v>
      </c>
      <c r="G7996">
        <v>40</v>
      </c>
    </row>
    <row r="7997" spans="1:7">
      <c r="A7997" s="50">
        <v>45991.083333333336</v>
      </c>
      <c r="B7997" s="49">
        <v>50.78</v>
      </c>
      <c r="C7997" s="49">
        <v>8.0700000000000021</v>
      </c>
      <c r="D7997" s="49">
        <v>9.9999999999999985E-3</v>
      </c>
      <c r="E7997" s="49">
        <v>0.01</v>
      </c>
      <c r="F7997" s="54">
        <v>10963.6</v>
      </c>
      <c r="G7997">
        <v>39</v>
      </c>
    </row>
    <row r="7998" spans="1:7">
      <c r="A7998" s="50">
        <v>45991.125</v>
      </c>
      <c r="B7998" s="49">
        <v>49.63</v>
      </c>
      <c r="C7998" s="49">
        <v>8.5641666666666705</v>
      </c>
      <c r="D7998" s="49">
        <v>9.9999999999999985E-3</v>
      </c>
      <c r="E7998" s="49">
        <v>0.01</v>
      </c>
      <c r="F7998" s="54">
        <v>10844.2</v>
      </c>
      <c r="G7998">
        <v>38</v>
      </c>
    </row>
    <row r="7999" spans="1:7">
      <c r="A7999" s="50">
        <v>45991.166666666664</v>
      </c>
      <c r="B7999" s="49">
        <v>51.59</v>
      </c>
      <c r="C7999" s="49">
        <v>9.0416666666666661</v>
      </c>
      <c r="D7999" s="49">
        <v>9.9999999999999985E-3</v>
      </c>
      <c r="E7999" s="49">
        <v>0.01</v>
      </c>
      <c r="F7999" s="54">
        <v>11121.7</v>
      </c>
      <c r="G7999">
        <v>37</v>
      </c>
    </row>
    <row r="8000" spans="1:7">
      <c r="A8000" s="50">
        <v>45991.208333333336</v>
      </c>
      <c r="B8000" s="49">
        <v>50.77</v>
      </c>
      <c r="C8000" s="49">
        <v>8.5483333333333338</v>
      </c>
      <c r="D8000" s="49">
        <v>0.22999999999999998</v>
      </c>
      <c r="E8000" s="49">
        <v>0.01</v>
      </c>
      <c r="F8000" s="54">
        <v>11419.1</v>
      </c>
      <c r="G8000">
        <v>36</v>
      </c>
    </row>
    <row r="8001" spans="1:7">
      <c r="A8001" s="50">
        <v>45991.25</v>
      </c>
      <c r="B8001" s="49">
        <v>53.18</v>
      </c>
      <c r="C8001" s="49">
        <v>14.0525</v>
      </c>
      <c r="D8001" s="49">
        <v>0.17999999999999997</v>
      </c>
      <c r="E8001" s="49">
        <v>0.01</v>
      </c>
      <c r="F8001" s="54">
        <v>12895.5</v>
      </c>
      <c r="G8001">
        <v>35</v>
      </c>
    </row>
    <row r="8002" spans="1:7">
      <c r="A8002" s="50">
        <v>45991.291666666664</v>
      </c>
      <c r="B8002" s="49">
        <v>63.440000000000005</v>
      </c>
      <c r="C8002" s="49">
        <v>105.265</v>
      </c>
      <c r="D8002" s="49">
        <v>0.77333333333333332</v>
      </c>
      <c r="E8002" s="49">
        <v>0.19</v>
      </c>
      <c r="F8002" s="54">
        <v>13975</v>
      </c>
      <c r="G8002">
        <v>35</v>
      </c>
    </row>
    <row r="8003" spans="1:7">
      <c r="A8003" s="50">
        <v>45991.333333333336</v>
      </c>
      <c r="B8003" s="49">
        <v>62.08</v>
      </c>
      <c r="C8003" s="49">
        <v>44.08916666666665</v>
      </c>
      <c r="D8003" s="49">
        <v>0.15666666666666668</v>
      </c>
      <c r="E8003" s="49">
        <v>0.01</v>
      </c>
      <c r="F8003" s="54">
        <v>13876.7</v>
      </c>
      <c r="G8003">
        <v>35</v>
      </c>
    </row>
    <row r="8004" spans="1:7">
      <c r="A8004" s="50">
        <v>45991.375</v>
      </c>
      <c r="B8004" s="49">
        <v>67.040000000000006</v>
      </c>
      <c r="C8004" s="49">
        <v>149.60499999999996</v>
      </c>
      <c r="D8004" s="49">
        <v>9.9999999999999985E-3</v>
      </c>
      <c r="E8004" s="49">
        <v>0.01</v>
      </c>
      <c r="F8004" s="54">
        <v>13592.3</v>
      </c>
      <c r="G8004">
        <v>37</v>
      </c>
    </row>
    <row r="8005" spans="1:7">
      <c r="A8005" s="50">
        <v>45991.416666666664</v>
      </c>
      <c r="B8005" s="49">
        <v>66.58</v>
      </c>
      <c r="C8005" s="49">
        <v>96.541666666666671</v>
      </c>
      <c r="D8005" s="49">
        <v>9.9999999999999985E-3</v>
      </c>
      <c r="E8005" s="49">
        <v>0.01</v>
      </c>
      <c r="F8005" s="54">
        <v>13426.4</v>
      </c>
      <c r="G8005">
        <v>39</v>
      </c>
    </row>
    <row r="8006" spans="1:7">
      <c r="A8006" s="50">
        <v>45991.458333333336</v>
      </c>
      <c r="B8006" s="49">
        <v>58.29</v>
      </c>
      <c r="C8006" s="49">
        <v>122.08249999999998</v>
      </c>
      <c r="D8006" s="49">
        <v>0.15999999999999998</v>
      </c>
      <c r="E8006" s="49">
        <v>0.01</v>
      </c>
      <c r="F8006" s="54">
        <v>13180.5</v>
      </c>
      <c r="G8006">
        <v>39</v>
      </c>
    </row>
    <row r="8007" spans="1:7">
      <c r="A8007" s="50">
        <v>45991.5</v>
      </c>
      <c r="B8007" s="49">
        <v>60.730000000000004</v>
      </c>
      <c r="C8007" s="49">
        <v>44.278333333333343</v>
      </c>
      <c r="D8007" s="49">
        <v>4.0000000000000008E-2</v>
      </c>
      <c r="E8007" s="49">
        <v>0.01</v>
      </c>
      <c r="F8007" s="54">
        <v>13248.5</v>
      </c>
      <c r="G8007">
        <v>40</v>
      </c>
    </row>
    <row r="8008" spans="1:7">
      <c r="A8008" s="50">
        <v>45991.541666666664</v>
      </c>
      <c r="B8008" s="49">
        <v>66.3</v>
      </c>
      <c r="C8008" s="49">
        <v>13.319166666666668</v>
      </c>
      <c r="D8008" s="49">
        <v>0.74333333333333329</v>
      </c>
      <c r="E8008" s="49">
        <v>0.01</v>
      </c>
      <c r="F8008" s="54">
        <v>13536.5</v>
      </c>
      <c r="G8008">
        <v>41</v>
      </c>
    </row>
    <row r="8009" spans="1:7">
      <c r="A8009" s="50">
        <v>45991.583333333336</v>
      </c>
      <c r="B8009" s="49">
        <v>63.7</v>
      </c>
      <c r="C8009" s="49">
        <v>29.42</v>
      </c>
      <c r="D8009" s="49">
        <v>8.9899999999999984</v>
      </c>
      <c r="E8009" s="49">
        <v>8.99</v>
      </c>
      <c r="F8009" s="54">
        <v>13564.4</v>
      </c>
      <c r="G8009">
        <v>40</v>
      </c>
    </row>
    <row r="8010" spans="1:7">
      <c r="A8010" s="50">
        <v>45991.625</v>
      </c>
      <c r="B8010" s="49">
        <v>64.97</v>
      </c>
      <c r="C8010" s="49">
        <v>64.077499999999986</v>
      </c>
      <c r="D8010" s="49">
        <v>1.5066666666666679</v>
      </c>
      <c r="E8010" s="49">
        <v>0.01</v>
      </c>
      <c r="F8010" s="54">
        <v>13918.9</v>
      </c>
      <c r="G8010">
        <v>40</v>
      </c>
    </row>
    <row r="8011" spans="1:7">
      <c r="A8011" s="50">
        <v>45991.666666666664</v>
      </c>
      <c r="B8011" s="49">
        <v>81</v>
      </c>
      <c r="C8011" s="49">
        <v>15.442500000000004</v>
      </c>
      <c r="D8011" s="49">
        <v>4.3333333333333335E-2</v>
      </c>
      <c r="E8011" s="49">
        <v>0.01</v>
      </c>
      <c r="F8011" s="54">
        <v>14426.3</v>
      </c>
      <c r="G8011">
        <v>39</v>
      </c>
    </row>
    <row r="8012" spans="1:7">
      <c r="A8012" s="50">
        <v>45991.708333333336</v>
      </c>
      <c r="B8012" s="49">
        <v>91.05</v>
      </c>
      <c r="C8012" s="49">
        <v>152.3691666666667</v>
      </c>
      <c r="D8012" s="49">
        <v>1.6666666666666673E-2</v>
      </c>
      <c r="E8012" s="49">
        <v>0.01</v>
      </c>
      <c r="F8012" s="54">
        <v>14443.9</v>
      </c>
      <c r="G8012">
        <v>38</v>
      </c>
    </row>
    <row r="8013" spans="1:7">
      <c r="A8013" s="50">
        <v>45991.75</v>
      </c>
      <c r="B8013" s="49">
        <v>63.53</v>
      </c>
      <c r="C8013" s="49">
        <v>219.09166666666667</v>
      </c>
      <c r="D8013" s="49">
        <v>9.9999999999999985E-3</v>
      </c>
      <c r="E8013" s="49">
        <v>0.01</v>
      </c>
      <c r="F8013" s="54">
        <v>14055.5</v>
      </c>
      <c r="G8013">
        <v>38</v>
      </c>
    </row>
    <row r="8014" spans="1:7">
      <c r="A8014" s="50">
        <v>45991.791666666664</v>
      </c>
      <c r="B8014" s="49">
        <v>56.45</v>
      </c>
      <c r="C8014" s="49">
        <v>78.6041666666667</v>
      </c>
      <c r="D8014" s="49">
        <v>0.21</v>
      </c>
      <c r="E8014" s="49">
        <v>0.01</v>
      </c>
      <c r="F8014" s="54">
        <v>13385.5</v>
      </c>
      <c r="G8014">
        <v>37</v>
      </c>
    </row>
    <row r="8015" spans="1:7">
      <c r="A8015" s="50">
        <v>45991.833333333336</v>
      </c>
      <c r="B8015" s="49">
        <v>55.02</v>
      </c>
      <c r="C8015" s="49">
        <v>27.114999999999998</v>
      </c>
      <c r="D8015" s="49">
        <v>8.333333333333337E-2</v>
      </c>
      <c r="E8015" s="49">
        <v>0.05</v>
      </c>
      <c r="F8015" s="54">
        <v>13110.1</v>
      </c>
      <c r="G8015">
        <v>36</v>
      </c>
    </row>
    <row r="8016" spans="1:7">
      <c r="A8016" s="50">
        <v>45991.875</v>
      </c>
      <c r="B8016" s="49">
        <v>55.28</v>
      </c>
      <c r="C8016" s="49">
        <v>19.616666666666671</v>
      </c>
      <c r="D8016" s="49">
        <v>4.9999999999999996E-2</v>
      </c>
      <c r="E8016" s="49">
        <v>0.05</v>
      </c>
      <c r="F8016" s="54">
        <v>12022.9</v>
      </c>
      <c r="G8016">
        <v>34</v>
      </c>
    </row>
    <row r="8017" spans="1:7">
      <c r="A8017" s="50">
        <v>45991.916666666664</v>
      </c>
      <c r="B8017" s="49">
        <v>58.97</v>
      </c>
      <c r="C8017" s="49">
        <v>12.8675</v>
      </c>
      <c r="D8017" s="49">
        <v>2.0000000000000007E-2</v>
      </c>
      <c r="E8017" s="49">
        <v>0.01</v>
      </c>
      <c r="F8017" s="54">
        <v>10800.3</v>
      </c>
      <c r="G8017">
        <v>34</v>
      </c>
    </row>
    <row r="8018" spans="1:7">
      <c r="A8018" s="50">
        <v>45991.958333333336</v>
      </c>
      <c r="B8018" s="49">
        <v>51.03</v>
      </c>
      <c r="C8018" s="49">
        <v>75.22999999999999</v>
      </c>
      <c r="D8018" s="49">
        <v>0.21</v>
      </c>
      <c r="E8018" s="49">
        <v>0.01</v>
      </c>
      <c r="F8018" s="54">
        <v>10238.9</v>
      </c>
      <c r="G8018">
        <v>33</v>
      </c>
    </row>
    <row r="8019" spans="1:7">
      <c r="A8019" s="50">
        <v>45992</v>
      </c>
      <c r="B8019" s="49">
        <v>53.68</v>
      </c>
      <c r="C8019" s="49">
        <v>22.345000000000002</v>
      </c>
      <c r="D8019" s="49">
        <v>0.25</v>
      </c>
      <c r="E8019" s="49">
        <v>0.25</v>
      </c>
      <c r="F8019" s="54">
        <v>10632.3</v>
      </c>
      <c r="G8019">
        <v>33</v>
      </c>
    </row>
    <row r="8020" spans="1:7">
      <c r="A8020" s="50">
        <v>45992.041666666664</v>
      </c>
      <c r="B8020" s="49">
        <v>53.77</v>
      </c>
      <c r="C8020" s="49">
        <v>9.4766666666666683</v>
      </c>
      <c r="D8020" s="49">
        <v>8.333333333333337E-2</v>
      </c>
      <c r="E8020" s="49">
        <v>0.05</v>
      </c>
      <c r="F8020" s="54">
        <v>10751.7</v>
      </c>
      <c r="G8020">
        <v>32</v>
      </c>
    </row>
    <row r="8021" spans="1:7">
      <c r="A8021" s="50">
        <v>45992.083333333336</v>
      </c>
      <c r="B8021" s="49">
        <v>53.230000000000004</v>
      </c>
      <c r="C8021" s="49">
        <v>15.80666666666667</v>
      </c>
      <c r="D8021" s="49">
        <v>0.21666666666666667</v>
      </c>
      <c r="E8021" s="49">
        <v>0.05</v>
      </c>
      <c r="F8021" s="54">
        <v>10662.6</v>
      </c>
      <c r="G8021">
        <v>30</v>
      </c>
    </row>
    <row r="8022" spans="1:7">
      <c r="A8022" s="50">
        <v>45992.125</v>
      </c>
      <c r="B8022" s="49">
        <v>53.31</v>
      </c>
      <c r="C8022" s="49">
        <v>9.4049999999999976</v>
      </c>
      <c r="D8022" s="49">
        <v>8.333333333333337E-2</v>
      </c>
      <c r="E8022" s="49">
        <v>0.05</v>
      </c>
      <c r="F8022" s="54">
        <v>10962.8</v>
      </c>
      <c r="G8022">
        <v>30</v>
      </c>
    </row>
    <row r="8023" spans="1:7">
      <c r="A8023" s="50">
        <v>45992.166666666664</v>
      </c>
      <c r="B8023" s="49">
        <v>53.88</v>
      </c>
      <c r="C8023" s="49">
        <v>17.900000000000002</v>
      </c>
      <c r="D8023" s="49">
        <v>4.9999999999999996E-2</v>
      </c>
      <c r="E8023" s="49">
        <v>0.05</v>
      </c>
      <c r="F8023" s="54">
        <v>11264.7</v>
      </c>
      <c r="G8023">
        <v>30</v>
      </c>
    </row>
    <row r="8024" spans="1:7">
      <c r="A8024" s="50">
        <v>45992.208333333336</v>
      </c>
      <c r="B8024" s="49">
        <v>60.09</v>
      </c>
      <c r="C8024" s="49">
        <v>17.226666666666663</v>
      </c>
      <c r="D8024" s="49">
        <v>0.34166666666666662</v>
      </c>
      <c r="E8024" s="49">
        <v>0.05</v>
      </c>
      <c r="F8024" s="54">
        <v>11756.2</v>
      </c>
      <c r="G8024">
        <v>29</v>
      </c>
    </row>
    <row r="8025" spans="1:7">
      <c r="A8025" s="50">
        <v>45992.25</v>
      </c>
      <c r="B8025" s="49">
        <v>66.78</v>
      </c>
      <c r="C8025" s="49">
        <v>12.065</v>
      </c>
      <c r="D8025" s="49">
        <v>0.39999999999999997</v>
      </c>
      <c r="E8025" s="49">
        <v>0.4</v>
      </c>
      <c r="F8025" s="54">
        <v>13112.9</v>
      </c>
      <c r="G8025">
        <v>28</v>
      </c>
    </row>
    <row r="8026" spans="1:7">
      <c r="A8026" s="50">
        <v>45992.291666666664</v>
      </c>
      <c r="B8026" s="49">
        <v>86.83</v>
      </c>
      <c r="C8026" s="49">
        <v>50.06</v>
      </c>
      <c r="D8026" s="49">
        <v>0.27499999999999997</v>
      </c>
      <c r="E8026" s="49">
        <v>0.25</v>
      </c>
      <c r="F8026" s="54">
        <v>13570.5</v>
      </c>
      <c r="G8026">
        <v>28</v>
      </c>
    </row>
    <row r="8027" spans="1:7">
      <c r="A8027" s="50">
        <v>45992.333333333336</v>
      </c>
      <c r="B8027" s="49">
        <v>64.3</v>
      </c>
      <c r="C8027" s="49">
        <v>14.415833333333333</v>
      </c>
      <c r="D8027" s="49">
        <v>8.333333333333337E-2</v>
      </c>
      <c r="E8027" s="49">
        <v>0.05</v>
      </c>
      <c r="F8027" s="54">
        <v>13269.2</v>
      </c>
      <c r="G8027">
        <v>31</v>
      </c>
    </row>
    <row r="8028" spans="1:7">
      <c r="A8028" s="50">
        <v>45992.375</v>
      </c>
      <c r="B8028" s="49">
        <v>53.82</v>
      </c>
      <c r="C8028" s="49">
        <v>16.058333333333334</v>
      </c>
      <c r="D8028" s="49">
        <v>0.31249999999999994</v>
      </c>
      <c r="E8028" s="49">
        <v>0.05</v>
      </c>
      <c r="F8028" s="54">
        <v>12075.3</v>
      </c>
      <c r="G8028">
        <v>35</v>
      </c>
    </row>
    <row r="8029" spans="1:7">
      <c r="A8029" s="50">
        <v>45992.416666666664</v>
      </c>
      <c r="B8029" s="49">
        <v>70.180000000000007</v>
      </c>
      <c r="C8029" s="49">
        <v>13.351666666666668</v>
      </c>
      <c r="D8029" s="49">
        <v>4.9999999999999996E-2</v>
      </c>
      <c r="E8029" s="49">
        <v>0.05</v>
      </c>
      <c r="F8029" s="54">
        <v>11488.4</v>
      </c>
      <c r="G8029">
        <v>38</v>
      </c>
    </row>
    <row r="8030" spans="1:7">
      <c r="A8030" s="50">
        <v>45992.458333333336</v>
      </c>
      <c r="B8030" s="49">
        <v>71.72</v>
      </c>
      <c r="C8030" s="49">
        <v>12.768333333333333</v>
      </c>
      <c r="D8030" s="49">
        <v>4.9999999999999996E-2</v>
      </c>
      <c r="E8030" s="49">
        <v>0.05</v>
      </c>
      <c r="F8030" s="54">
        <v>11611.6</v>
      </c>
      <c r="G8030">
        <v>40</v>
      </c>
    </row>
    <row r="8031" spans="1:7">
      <c r="A8031" s="50">
        <v>45992.5</v>
      </c>
      <c r="B8031" s="49">
        <v>70.69</v>
      </c>
      <c r="C8031" s="49">
        <v>14.008333333333333</v>
      </c>
      <c r="D8031" s="49">
        <v>4.9999999999999996E-2</v>
      </c>
      <c r="E8031" s="49">
        <v>0.05</v>
      </c>
      <c r="F8031" s="54">
        <v>11535</v>
      </c>
      <c r="G8031">
        <v>41</v>
      </c>
    </row>
    <row r="8032" spans="1:7">
      <c r="A8032" s="50">
        <v>45992.541666666664</v>
      </c>
      <c r="B8032" s="49">
        <v>74.22</v>
      </c>
      <c r="C8032" s="49">
        <v>14.01</v>
      </c>
      <c r="D8032" s="49">
        <v>4.9999999999999996E-2</v>
      </c>
      <c r="E8032" s="49">
        <v>0.05</v>
      </c>
      <c r="F8032" s="54">
        <v>12245.5</v>
      </c>
      <c r="G8032">
        <v>42</v>
      </c>
    </row>
    <row r="8033" spans="1:7">
      <c r="A8033" s="50">
        <v>45992.583333333336</v>
      </c>
      <c r="B8033" s="49">
        <v>80.510000000000005</v>
      </c>
      <c r="C8033" s="49">
        <v>13.606666666666662</v>
      </c>
      <c r="D8033" s="49">
        <v>4.9999999999999996E-2</v>
      </c>
      <c r="E8033" s="49">
        <v>0.05</v>
      </c>
      <c r="F8033" s="54">
        <v>12606.5</v>
      </c>
      <c r="G8033">
        <v>43</v>
      </c>
    </row>
    <row r="8034" spans="1:7">
      <c r="A8034" s="50">
        <v>45992.625</v>
      </c>
      <c r="B8034" s="49">
        <v>92.02</v>
      </c>
      <c r="C8034" s="49">
        <v>18.02416666666667</v>
      </c>
      <c r="D8034" s="49">
        <v>8.3333333333333332E-3</v>
      </c>
      <c r="E8034" s="49">
        <v>0</v>
      </c>
      <c r="F8034" s="54">
        <v>13550.7</v>
      </c>
      <c r="G8034">
        <v>43</v>
      </c>
    </row>
    <row r="8035" spans="1:7">
      <c r="A8035" s="50">
        <v>45992.666666666664</v>
      </c>
      <c r="B8035" s="49">
        <v>136.97999999999999</v>
      </c>
      <c r="C8035" s="49">
        <v>124.54583333333331</v>
      </c>
      <c r="D8035" s="49">
        <v>8.3333333333333332E-3</v>
      </c>
      <c r="E8035" s="49">
        <v>0</v>
      </c>
      <c r="F8035" s="54">
        <v>14858.5</v>
      </c>
      <c r="G8035">
        <v>41</v>
      </c>
    </row>
    <row r="8036" spans="1:7">
      <c r="A8036" s="50">
        <v>45992.708333333336</v>
      </c>
      <c r="B8036" s="49">
        <v>180.62</v>
      </c>
      <c r="C8036" s="49">
        <v>103.63666666666666</v>
      </c>
      <c r="D8036" s="49">
        <v>9.9999999999999985E-3</v>
      </c>
      <c r="E8036" s="49">
        <v>0.01</v>
      </c>
      <c r="F8036" s="54">
        <v>15557.5</v>
      </c>
      <c r="G8036">
        <v>40</v>
      </c>
    </row>
    <row r="8037" spans="1:7">
      <c r="A8037" s="50">
        <v>45992.75</v>
      </c>
      <c r="B8037" s="49">
        <v>140.32</v>
      </c>
      <c r="C8037" s="49">
        <v>38.241666666666681</v>
      </c>
      <c r="D8037" s="49">
        <v>9.9999999999999985E-3</v>
      </c>
      <c r="E8037" s="49">
        <v>0.01</v>
      </c>
      <c r="F8037" s="54">
        <v>15257.4</v>
      </c>
      <c r="G8037">
        <v>39</v>
      </c>
    </row>
    <row r="8038" spans="1:7">
      <c r="A8038" s="50">
        <v>45992.791666666664</v>
      </c>
      <c r="B8038" s="49">
        <v>118.95</v>
      </c>
      <c r="C8038" s="49">
        <v>35.702499999999993</v>
      </c>
      <c r="D8038" s="49">
        <v>9.9999999999999985E-3</v>
      </c>
      <c r="E8038" s="49">
        <v>0.01</v>
      </c>
      <c r="F8038" s="54">
        <v>14648.5</v>
      </c>
      <c r="G8038">
        <v>38</v>
      </c>
    </row>
    <row r="8039" spans="1:7">
      <c r="A8039" s="50">
        <v>45992.833333333336</v>
      </c>
      <c r="B8039" s="49">
        <v>108.06</v>
      </c>
      <c r="C8039" s="49">
        <v>36.087499999999999</v>
      </c>
      <c r="D8039" s="49">
        <v>9.2500000000000013E-2</v>
      </c>
      <c r="E8039" s="49">
        <v>0.01</v>
      </c>
      <c r="F8039" s="54">
        <v>14225.8</v>
      </c>
      <c r="G8039">
        <v>38</v>
      </c>
    </row>
    <row r="8040" spans="1:7">
      <c r="A8040" s="50">
        <v>45992.875</v>
      </c>
      <c r="B8040" s="49">
        <v>100.92</v>
      </c>
      <c r="C8040" s="49">
        <v>24.244166666666672</v>
      </c>
      <c r="D8040" s="49">
        <v>1.6666666666666666E-2</v>
      </c>
      <c r="E8040" s="49">
        <v>0</v>
      </c>
      <c r="F8040" s="54">
        <v>13246.7</v>
      </c>
      <c r="G8040">
        <v>38</v>
      </c>
    </row>
    <row r="8041" spans="1:7">
      <c r="A8041" s="50">
        <v>45992.916666666664</v>
      </c>
      <c r="B8041" s="49">
        <v>83.03</v>
      </c>
      <c r="C8041" s="49">
        <v>12.844999999999999</v>
      </c>
      <c r="D8041" s="49">
        <v>4.1666666666666664E-2</v>
      </c>
      <c r="E8041" s="49">
        <v>0</v>
      </c>
      <c r="F8041" s="54">
        <v>12181</v>
      </c>
      <c r="G8041">
        <v>37</v>
      </c>
    </row>
    <row r="8042" spans="1:7">
      <c r="A8042" s="50">
        <v>45992.958333333336</v>
      </c>
      <c r="B8042" s="49">
        <v>87.4</v>
      </c>
      <c r="C8042" s="49">
        <v>10.204166666666669</v>
      </c>
      <c r="D8042" s="49">
        <v>4.9999999999999996E-2</v>
      </c>
      <c r="E8042" s="49">
        <v>0.05</v>
      </c>
      <c r="F8042" s="54">
        <v>11216</v>
      </c>
      <c r="G8042">
        <v>38</v>
      </c>
    </row>
    <row r="8043" spans="1:7">
      <c r="A8043" s="50">
        <v>45993</v>
      </c>
      <c r="B8043" s="49">
        <v>57.02</v>
      </c>
      <c r="C8043" s="49">
        <v>19.265833333333337</v>
      </c>
      <c r="D8043" s="49">
        <v>0.19999999999999998</v>
      </c>
      <c r="E8043" s="49">
        <v>0.05</v>
      </c>
      <c r="F8043" s="54">
        <v>11344</v>
      </c>
      <c r="G8043">
        <v>38</v>
      </c>
    </row>
    <row r="8044" spans="1:7">
      <c r="A8044" s="50">
        <v>45993.041666666664</v>
      </c>
      <c r="B8044" s="49">
        <v>54.370000000000005</v>
      </c>
      <c r="C8044" s="49">
        <v>17.5275</v>
      </c>
      <c r="D8044" s="49">
        <v>3.0000000000000009E-2</v>
      </c>
      <c r="E8044" s="49">
        <v>0.01</v>
      </c>
      <c r="F8044" s="54">
        <v>11302.8</v>
      </c>
      <c r="G8044">
        <v>39</v>
      </c>
    </row>
    <row r="8045" spans="1:7">
      <c r="A8045" s="50">
        <v>45993.083333333336</v>
      </c>
      <c r="B8045" s="49">
        <v>54.33</v>
      </c>
      <c r="C8045" s="49">
        <v>40.019166666666678</v>
      </c>
      <c r="D8045" s="49">
        <v>4.3333333333333335E-2</v>
      </c>
      <c r="E8045" s="49">
        <v>0.01</v>
      </c>
      <c r="F8045" s="54">
        <v>11237.1</v>
      </c>
      <c r="G8045">
        <v>39</v>
      </c>
    </row>
    <row r="8046" spans="1:7">
      <c r="A8046" s="50">
        <v>45993.125</v>
      </c>
      <c r="B8046" s="49">
        <v>53.75</v>
      </c>
      <c r="C8046" s="49">
        <v>135.8116666666667</v>
      </c>
      <c r="D8046" s="49">
        <v>4.9999999999999996E-2</v>
      </c>
      <c r="E8046" s="49">
        <v>0.05</v>
      </c>
      <c r="F8046" s="54">
        <v>11279.8</v>
      </c>
      <c r="G8046">
        <v>40</v>
      </c>
    </row>
    <row r="8047" spans="1:7">
      <c r="A8047" s="50">
        <v>45993.166666666664</v>
      </c>
      <c r="B8047" s="49">
        <v>54.82</v>
      </c>
      <c r="C8047" s="49">
        <v>126.72333333333336</v>
      </c>
      <c r="D8047" s="49">
        <v>4.9999999999999996E-2</v>
      </c>
      <c r="E8047" s="49">
        <v>0.05</v>
      </c>
      <c r="F8047" s="54">
        <v>11493.6</v>
      </c>
      <c r="G8047">
        <v>40</v>
      </c>
    </row>
    <row r="8048" spans="1:7">
      <c r="A8048" s="50">
        <v>45993.208333333336</v>
      </c>
      <c r="B8048" s="49">
        <v>75.070000000000007</v>
      </c>
      <c r="C8048" s="49">
        <v>37.361666666666657</v>
      </c>
      <c r="D8048" s="49">
        <v>4.9999999999999996E-2</v>
      </c>
      <c r="E8048" s="49">
        <v>0.05</v>
      </c>
      <c r="F8048" s="54">
        <v>12087.1</v>
      </c>
      <c r="G8048">
        <v>41</v>
      </c>
    </row>
    <row r="8049" spans="1:7">
      <c r="A8049" s="50">
        <v>45993.25</v>
      </c>
      <c r="B8049" s="49">
        <v>95.06</v>
      </c>
      <c r="C8049" s="49">
        <v>22.715</v>
      </c>
      <c r="D8049" s="49">
        <v>0.21666666666666667</v>
      </c>
      <c r="E8049" s="49">
        <v>0.05</v>
      </c>
      <c r="F8049" s="54">
        <v>13580.7</v>
      </c>
      <c r="G8049">
        <v>44</v>
      </c>
    </row>
    <row r="8050" spans="1:7">
      <c r="A8050" s="50">
        <v>45993.291666666664</v>
      </c>
      <c r="B8050" s="49">
        <v>107.15</v>
      </c>
      <c r="C8050" s="49">
        <v>41.955000000000013</v>
      </c>
      <c r="D8050" s="49">
        <v>0.25</v>
      </c>
      <c r="E8050" s="49">
        <v>0.25</v>
      </c>
      <c r="F8050" s="54">
        <v>14321.3</v>
      </c>
      <c r="G8050">
        <v>47</v>
      </c>
    </row>
    <row r="8051" spans="1:7">
      <c r="A8051" s="50">
        <v>45993.333333333336</v>
      </c>
      <c r="B8051" s="49">
        <v>91.8</v>
      </c>
      <c r="C8051" s="49">
        <v>12.554999999999998</v>
      </c>
      <c r="D8051" s="49">
        <v>0.40833333333333344</v>
      </c>
      <c r="E8051" s="49">
        <v>0.19</v>
      </c>
      <c r="F8051" s="54">
        <v>13681.9</v>
      </c>
      <c r="G8051">
        <v>50</v>
      </c>
    </row>
    <row r="8052" spans="1:7">
      <c r="A8052" s="50">
        <v>45993.375</v>
      </c>
      <c r="B8052" s="49">
        <v>75.34</v>
      </c>
      <c r="C8052" s="49">
        <v>9.8524999999999991</v>
      </c>
      <c r="D8052" s="49">
        <v>0.24</v>
      </c>
      <c r="E8052" s="49">
        <v>0.19</v>
      </c>
      <c r="F8052" s="54">
        <v>12686.6</v>
      </c>
      <c r="G8052">
        <v>53</v>
      </c>
    </row>
    <row r="8053" spans="1:7">
      <c r="A8053" s="50">
        <v>45993.416666666664</v>
      </c>
      <c r="B8053" s="49">
        <v>60.660000000000004</v>
      </c>
      <c r="C8053" s="49">
        <v>9.8749999999999982</v>
      </c>
      <c r="D8053" s="49">
        <v>5.000000000000001E-2</v>
      </c>
      <c r="E8053" s="49">
        <v>0.01</v>
      </c>
      <c r="F8053" s="54">
        <v>12644.3</v>
      </c>
      <c r="G8053">
        <v>54</v>
      </c>
    </row>
    <row r="8054" spans="1:7">
      <c r="A8054" s="50">
        <v>45993.458333333336</v>
      </c>
      <c r="B8054" s="49">
        <v>50.13</v>
      </c>
      <c r="C8054" s="49">
        <v>12.010833333333332</v>
      </c>
      <c r="D8054" s="49">
        <v>4.3333333333333335E-2</v>
      </c>
      <c r="E8054" s="49">
        <v>0.01</v>
      </c>
      <c r="F8054" s="54">
        <v>12189.9</v>
      </c>
      <c r="G8054">
        <v>54</v>
      </c>
    </row>
    <row r="8055" spans="1:7">
      <c r="A8055" s="50">
        <v>45993.5</v>
      </c>
      <c r="B8055" s="49">
        <v>49.86</v>
      </c>
      <c r="C8055" s="49">
        <v>49.584166666666675</v>
      </c>
      <c r="D8055" s="49">
        <v>2.0000000000000007E-2</v>
      </c>
      <c r="E8055" s="49">
        <v>0.01</v>
      </c>
      <c r="F8055" s="54">
        <v>12196</v>
      </c>
      <c r="G8055">
        <v>55</v>
      </c>
    </row>
    <row r="8056" spans="1:7">
      <c r="A8056" s="50">
        <v>45993.541666666664</v>
      </c>
      <c r="B8056" s="49">
        <v>54.03</v>
      </c>
      <c r="C8056" s="49">
        <v>11.251666666666667</v>
      </c>
      <c r="D8056" s="49">
        <v>4.3333333333333335E-2</v>
      </c>
      <c r="E8056" s="49">
        <v>0.01</v>
      </c>
      <c r="F8056" s="54">
        <v>12507</v>
      </c>
      <c r="G8056">
        <v>55</v>
      </c>
    </row>
    <row r="8057" spans="1:7">
      <c r="A8057" s="50">
        <v>45993.583333333336</v>
      </c>
      <c r="B8057" s="49">
        <v>61.21</v>
      </c>
      <c r="C8057" s="49">
        <v>4.6516666666666673</v>
      </c>
      <c r="D8057" s="49">
        <v>1.6666666666666673E-2</v>
      </c>
      <c r="E8057" s="49">
        <v>0.01</v>
      </c>
      <c r="F8057" s="54">
        <v>12811.9</v>
      </c>
      <c r="G8057">
        <v>55</v>
      </c>
    </row>
    <row r="8058" spans="1:7">
      <c r="A8058" s="50">
        <v>45993.625</v>
      </c>
      <c r="B8058" s="49">
        <v>61.15</v>
      </c>
      <c r="C8058" s="49">
        <v>21.941666666666666</v>
      </c>
      <c r="D8058" s="49">
        <v>5.5833333333333346E-2</v>
      </c>
      <c r="E8058" s="49">
        <v>0.01</v>
      </c>
      <c r="F8058" s="54">
        <v>13626.9</v>
      </c>
      <c r="G8058">
        <v>55</v>
      </c>
    </row>
    <row r="8059" spans="1:7">
      <c r="A8059" s="50">
        <v>45993.666666666664</v>
      </c>
      <c r="B8059" s="49">
        <v>97.7</v>
      </c>
      <c r="C8059" s="49">
        <v>13.760833333333336</v>
      </c>
      <c r="D8059" s="49">
        <v>1.833333333333334E-2</v>
      </c>
      <c r="E8059" s="49">
        <v>0.01</v>
      </c>
      <c r="F8059" s="54">
        <v>15118.2</v>
      </c>
      <c r="G8059">
        <v>55</v>
      </c>
    </row>
    <row r="8060" spans="1:7">
      <c r="A8060" s="50">
        <v>45993.708333333336</v>
      </c>
      <c r="B8060" s="49">
        <v>110.08</v>
      </c>
      <c r="C8060" s="49">
        <v>52.194999999999986</v>
      </c>
      <c r="D8060" s="49">
        <v>5.1666666666666673E-2</v>
      </c>
      <c r="E8060" s="49">
        <v>0.01</v>
      </c>
      <c r="F8060" s="54">
        <v>15376.2</v>
      </c>
      <c r="G8060">
        <v>55</v>
      </c>
    </row>
    <row r="8061" spans="1:7">
      <c r="A8061" s="50">
        <v>45993.75</v>
      </c>
      <c r="B8061" s="49">
        <v>88.02</v>
      </c>
      <c r="C8061" s="49">
        <v>53.06</v>
      </c>
      <c r="D8061" s="49">
        <v>0.9900000000000001</v>
      </c>
      <c r="E8061" s="49">
        <v>0.99</v>
      </c>
      <c r="F8061" s="54">
        <v>14735.4</v>
      </c>
      <c r="G8061">
        <v>55</v>
      </c>
    </row>
    <row r="8062" spans="1:7">
      <c r="A8062" s="50">
        <v>45993.791666666664</v>
      </c>
      <c r="B8062" s="49">
        <v>66.349999999999994</v>
      </c>
      <c r="C8062" s="49">
        <v>44.82583333333335</v>
      </c>
      <c r="D8062" s="49">
        <v>0.9900000000000001</v>
      </c>
      <c r="E8062" s="49">
        <v>0.99</v>
      </c>
      <c r="F8062" s="54">
        <v>14477.1</v>
      </c>
      <c r="G8062">
        <v>54</v>
      </c>
    </row>
    <row r="8063" spans="1:7">
      <c r="A8063" s="50">
        <v>45993.833333333336</v>
      </c>
      <c r="B8063" s="49">
        <v>56.15</v>
      </c>
      <c r="C8063" s="49">
        <v>12.256666666666662</v>
      </c>
      <c r="D8063" s="49">
        <v>0.12833333333333338</v>
      </c>
      <c r="E8063" s="49">
        <v>0.05</v>
      </c>
      <c r="F8063" s="54">
        <v>13868.5</v>
      </c>
      <c r="G8063">
        <v>51</v>
      </c>
    </row>
    <row r="8064" spans="1:7">
      <c r="A8064" s="50">
        <v>45993.875</v>
      </c>
      <c r="B8064" s="49">
        <v>56.47</v>
      </c>
      <c r="C8064" s="49">
        <v>98.807500000000019</v>
      </c>
      <c r="D8064" s="49">
        <v>4.9999999999999996E-2</v>
      </c>
      <c r="E8064" s="49">
        <v>0.05</v>
      </c>
      <c r="F8064" s="54">
        <v>13167.2</v>
      </c>
      <c r="G8064">
        <v>47</v>
      </c>
    </row>
    <row r="8065" spans="1:7">
      <c r="A8065" s="50">
        <v>45993.916666666664</v>
      </c>
      <c r="B8065" s="49">
        <v>52.160000000000004</v>
      </c>
      <c r="C8065" s="49">
        <v>26.804999999999996</v>
      </c>
      <c r="D8065" s="49">
        <v>0.17833333333333332</v>
      </c>
      <c r="E8065" s="49">
        <v>0.05</v>
      </c>
      <c r="F8065" s="54">
        <v>12279.7</v>
      </c>
      <c r="G8065">
        <v>44</v>
      </c>
    </row>
    <row r="8066" spans="1:7">
      <c r="A8066" s="50">
        <v>45993.958333333336</v>
      </c>
      <c r="B8066" s="49">
        <v>51.13</v>
      </c>
      <c r="C8066" s="49">
        <v>13.094166666666666</v>
      </c>
      <c r="D8066" s="49">
        <v>0.92333333333333345</v>
      </c>
      <c r="E8066" s="49">
        <v>0.19</v>
      </c>
      <c r="F8066" s="54">
        <v>11325.3</v>
      </c>
      <c r="G8066">
        <v>42</v>
      </c>
    </row>
    <row r="8067" spans="1:7">
      <c r="A8067" s="50">
        <v>45994</v>
      </c>
      <c r="B8067" s="49">
        <v>44.46</v>
      </c>
      <c r="C8067" s="49">
        <v>14.288333333333332</v>
      </c>
      <c r="D8067" s="49">
        <v>0.12833333333333338</v>
      </c>
      <c r="E8067" s="49">
        <v>0.05</v>
      </c>
      <c r="F8067" s="54">
        <v>10625</v>
      </c>
      <c r="G8067">
        <v>41</v>
      </c>
    </row>
    <row r="8068" spans="1:7">
      <c r="A8068" s="50">
        <v>45994.041666666664</v>
      </c>
      <c r="B8068" s="49">
        <v>45.93</v>
      </c>
      <c r="C8068" s="49">
        <v>15.109999999999998</v>
      </c>
      <c r="D8068" s="49">
        <v>4.9999999999999996E-2</v>
      </c>
      <c r="E8068" s="49">
        <v>0.05</v>
      </c>
      <c r="F8068" s="54">
        <v>10945.6</v>
      </c>
      <c r="G8068">
        <v>40</v>
      </c>
    </row>
    <row r="8069" spans="1:7">
      <c r="A8069" s="50">
        <v>45994.083333333336</v>
      </c>
      <c r="B8069" s="49">
        <v>45.71</v>
      </c>
      <c r="C8069" s="49">
        <v>37.394999999999996</v>
      </c>
      <c r="D8069" s="49">
        <v>1.6666666666666673E-2</v>
      </c>
      <c r="E8069" s="49">
        <v>0.01</v>
      </c>
      <c r="F8069" s="54">
        <v>10929.2</v>
      </c>
      <c r="G8069">
        <v>39</v>
      </c>
    </row>
    <row r="8070" spans="1:7">
      <c r="A8070" s="50">
        <v>45994.125</v>
      </c>
      <c r="B8070" s="49">
        <v>46.44</v>
      </c>
      <c r="C8070" s="49">
        <v>21.231666666666673</v>
      </c>
      <c r="D8070" s="49">
        <v>4.6666666666666669E-2</v>
      </c>
      <c r="E8070" s="49">
        <v>0.01</v>
      </c>
      <c r="F8070" s="54">
        <v>11230.9</v>
      </c>
      <c r="G8070">
        <v>38</v>
      </c>
    </row>
    <row r="8071" spans="1:7">
      <c r="A8071" s="50">
        <v>45994.166666666664</v>
      </c>
      <c r="B8071" s="49">
        <v>45.5</v>
      </c>
      <c r="C8071" s="49">
        <v>14.399166666666671</v>
      </c>
      <c r="D8071" s="49">
        <v>4.9999999999999996E-2</v>
      </c>
      <c r="E8071" s="49">
        <v>0.05</v>
      </c>
      <c r="F8071" s="54">
        <v>11205.8</v>
      </c>
      <c r="G8071">
        <v>37</v>
      </c>
    </row>
    <row r="8072" spans="1:7">
      <c r="A8072" s="50">
        <v>45994.208333333336</v>
      </c>
      <c r="B8072" s="49">
        <v>45.2</v>
      </c>
      <c r="C8072" s="49">
        <v>27.201666666666668</v>
      </c>
      <c r="D8072" s="49">
        <v>1.6666666666666673E-2</v>
      </c>
      <c r="E8072" s="49">
        <v>0.01</v>
      </c>
      <c r="F8072" s="54">
        <v>11583</v>
      </c>
      <c r="G8072">
        <v>36</v>
      </c>
    </row>
    <row r="8073" spans="1:7">
      <c r="A8073" s="50">
        <v>45994.25</v>
      </c>
      <c r="B8073" s="49">
        <v>42.19</v>
      </c>
      <c r="C8073" s="49">
        <v>13.246666666666663</v>
      </c>
      <c r="D8073" s="49">
        <v>4.3333333333333335E-2</v>
      </c>
      <c r="E8073" s="49">
        <v>0.01</v>
      </c>
      <c r="F8073" s="54">
        <v>11700.4</v>
      </c>
      <c r="G8073">
        <v>35</v>
      </c>
    </row>
    <row r="8074" spans="1:7">
      <c r="A8074" s="50">
        <v>45994.291666666664</v>
      </c>
      <c r="B8074" s="49">
        <v>44.410000000000004</v>
      </c>
      <c r="C8074" s="49">
        <v>15.575833333333334</v>
      </c>
      <c r="D8074" s="49">
        <v>4.9999999999999996E-2</v>
      </c>
      <c r="E8074" s="49">
        <v>0.05</v>
      </c>
      <c r="F8074" s="54">
        <v>11620.8</v>
      </c>
      <c r="G8074">
        <v>35</v>
      </c>
    </row>
    <row r="8075" spans="1:7">
      <c r="A8075" s="50">
        <v>45994.333333333336</v>
      </c>
      <c r="B8075" s="49">
        <v>47.53</v>
      </c>
      <c r="C8075" s="49">
        <v>34.035833333333329</v>
      </c>
      <c r="D8075" s="49">
        <v>1.6666666666666673E-2</v>
      </c>
      <c r="E8075" s="49">
        <v>0.01</v>
      </c>
      <c r="F8075" s="54">
        <v>12358.4</v>
      </c>
      <c r="G8075">
        <v>36</v>
      </c>
    </row>
    <row r="8076" spans="1:7">
      <c r="A8076" s="50">
        <v>45994.375</v>
      </c>
      <c r="B8076" s="49">
        <v>55.34</v>
      </c>
      <c r="C8076" s="49">
        <v>80.45999999999998</v>
      </c>
      <c r="D8076" s="49">
        <v>0.82666666666666677</v>
      </c>
      <c r="E8076" s="49">
        <v>0.01</v>
      </c>
      <c r="F8076" s="54">
        <v>13030.2</v>
      </c>
      <c r="G8076">
        <v>38</v>
      </c>
    </row>
    <row r="8077" spans="1:7">
      <c r="A8077" s="50">
        <v>45994.416666666664</v>
      </c>
      <c r="B8077" s="49">
        <v>55.56</v>
      </c>
      <c r="C8077" s="49">
        <v>15.463333333333336</v>
      </c>
      <c r="D8077" s="49">
        <v>0.20666666666666653</v>
      </c>
      <c r="E8077" s="49">
        <v>0.05</v>
      </c>
      <c r="F8077" s="54">
        <v>13412</v>
      </c>
      <c r="G8077">
        <v>39</v>
      </c>
    </row>
    <row r="8078" spans="1:7">
      <c r="A8078" s="50">
        <v>45994.458333333336</v>
      </c>
      <c r="B8078" s="49">
        <v>61.97</v>
      </c>
      <c r="C8078" s="49">
        <v>103.66166666666669</v>
      </c>
      <c r="D8078" s="49">
        <v>7.4999999999999983E-2</v>
      </c>
      <c r="E8078" s="49">
        <v>0.05</v>
      </c>
      <c r="F8078" s="54">
        <v>13473.7</v>
      </c>
      <c r="G8078">
        <v>40</v>
      </c>
    </row>
    <row r="8079" spans="1:7">
      <c r="A8079" s="50">
        <v>45994.5</v>
      </c>
      <c r="B8079" s="49">
        <v>63.88</v>
      </c>
      <c r="C8079" s="49">
        <v>16.004999999999999</v>
      </c>
      <c r="D8079" s="49">
        <v>0.20666666666666653</v>
      </c>
      <c r="E8079" s="49">
        <v>0.05</v>
      </c>
      <c r="F8079" s="54">
        <v>13423.4</v>
      </c>
      <c r="G8079">
        <v>41</v>
      </c>
    </row>
    <row r="8080" spans="1:7">
      <c r="A8080" s="50">
        <v>45994.541666666664</v>
      </c>
      <c r="B8080" s="49">
        <v>63.660000000000004</v>
      </c>
      <c r="C8080" s="49">
        <v>13.240833333333333</v>
      </c>
      <c r="D8080" s="49">
        <v>4.9999999999999996E-2</v>
      </c>
      <c r="E8080" s="49">
        <v>0.05</v>
      </c>
      <c r="F8080" s="54">
        <v>13471.3</v>
      </c>
      <c r="G8080">
        <v>40</v>
      </c>
    </row>
    <row r="8081" spans="1:7">
      <c r="A8081" s="50">
        <v>45994.583333333336</v>
      </c>
      <c r="B8081" s="49">
        <v>55.14</v>
      </c>
      <c r="C8081" s="49">
        <v>40.435000000000009</v>
      </c>
      <c r="D8081" s="49">
        <v>4.9999999999999996E-2</v>
      </c>
      <c r="E8081" s="49">
        <v>0.05</v>
      </c>
      <c r="F8081" s="54">
        <v>13485.1</v>
      </c>
      <c r="G8081">
        <v>40</v>
      </c>
    </row>
    <row r="8082" spans="1:7">
      <c r="A8082" s="50">
        <v>45994.625</v>
      </c>
      <c r="B8082" s="49">
        <v>49.29</v>
      </c>
      <c r="C8082" s="49">
        <v>10.959166666666668</v>
      </c>
      <c r="D8082" s="49">
        <v>1.6666666666666673E-2</v>
      </c>
      <c r="E8082" s="49">
        <v>0.01</v>
      </c>
      <c r="F8082" s="54">
        <v>13674.5</v>
      </c>
      <c r="G8082">
        <v>39</v>
      </c>
    </row>
    <row r="8083" spans="1:7">
      <c r="A8083" s="50">
        <v>45994.666666666664</v>
      </c>
      <c r="B8083" s="49">
        <v>60.86</v>
      </c>
      <c r="C8083" s="49">
        <v>14.335000000000001</v>
      </c>
      <c r="D8083" s="49">
        <v>4.3333333333333335E-2</v>
      </c>
      <c r="E8083" s="49">
        <v>0.01</v>
      </c>
      <c r="F8083" s="54">
        <v>14403.3</v>
      </c>
      <c r="G8083">
        <v>38</v>
      </c>
    </row>
    <row r="8084" spans="1:7">
      <c r="A8084" s="50">
        <v>45994.708333333336</v>
      </c>
      <c r="B8084" s="49">
        <v>69.350000000000009</v>
      </c>
      <c r="C8084" s="49">
        <v>12.827499999999999</v>
      </c>
      <c r="D8084" s="49">
        <v>0.83333333333333348</v>
      </c>
      <c r="E8084" s="49">
        <v>0.05</v>
      </c>
      <c r="F8084" s="54">
        <v>14259.1</v>
      </c>
      <c r="G8084">
        <v>37</v>
      </c>
    </row>
    <row r="8085" spans="1:7">
      <c r="A8085" s="50">
        <v>45994.75</v>
      </c>
      <c r="B8085" s="49">
        <v>51.09</v>
      </c>
      <c r="C8085" s="49">
        <v>21.616666666666664</v>
      </c>
      <c r="D8085" s="49">
        <v>0.1733333333333332</v>
      </c>
      <c r="E8085" s="49">
        <v>0.01</v>
      </c>
      <c r="F8085" s="54">
        <v>13980.7</v>
      </c>
      <c r="G8085">
        <v>36</v>
      </c>
    </row>
    <row r="8086" spans="1:7">
      <c r="A8086" s="50">
        <v>45994.791666666664</v>
      </c>
      <c r="B8086" s="49">
        <v>46.42</v>
      </c>
      <c r="C8086" s="49">
        <v>31.279166666666669</v>
      </c>
      <c r="D8086" s="49">
        <v>9.9999999999999985E-3</v>
      </c>
      <c r="E8086" s="49">
        <v>0.01</v>
      </c>
      <c r="F8086" s="54">
        <v>13072</v>
      </c>
      <c r="G8086">
        <v>34</v>
      </c>
    </row>
    <row r="8087" spans="1:7">
      <c r="A8087" s="50">
        <v>45994.833333333336</v>
      </c>
      <c r="B8087" s="49">
        <v>47.49</v>
      </c>
      <c r="C8087" s="49">
        <v>10.887500000000001</v>
      </c>
      <c r="D8087" s="49">
        <v>0.90833333333333333</v>
      </c>
      <c r="E8087" s="49">
        <v>0.01</v>
      </c>
      <c r="F8087" s="54">
        <v>12319.1</v>
      </c>
      <c r="G8087">
        <v>32</v>
      </c>
    </row>
    <row r="8088" spans="1:7">
      <c r="A8088" s="50">
        <v>45994.875</v>
      </c>
      <c r="B8088" s="49">
        <v>42.24</v>
      </c>
      <c r="C8088" s="49">
        <v>9.8399999999999981</v>
      </c>
      <c r="D8088" s="49">
        <v>0.9900000000000001</v>
      </c>
      <c r="E8088" s="49">
        <v>0.99</v>
      </c>
      <c r="F8088" s="54">
        <v>11708.9</v>
      </c>
      <c r="G8088">
        <v>31</v>
      </c>
    </row>
    <row r="8089" spans="1:7">
      <c r="A8089" s="50">
        <v>45994.916666666664</v>
      </c>
      <c r="B8089" s="49">
        <v>41.7</v>
      </c>
      <c r="C8089" s="49">
        <v>8.6358333333333324</v>
      </c>
      <c r="D8089" s="49">
        <v>0.54166666666666663</v>
      </c>
      <c r="E8089" s="49">
        <v>0.25</v>
      </c>
      <c r="F8089" s="54">
        <v>11568.3</v>
      </c>
      <c r="G8089">
        <v>30</v>
      </c>
    </row>
    <row r="8090" spans="1:7">
      <c r="A8090" s="50">
        <v>45994.958333333336</v>
      </c>
      <c r="B8090" s="49">
        <v>42.39</v>
      </c>
      <c r="C8090" s="49">
        <v>11.315833333333332</v>
      </c>
      <c r="D8090" s="49">
        <v>0.1166666666666667</v>
      </c>
      <c r="E8090" s="49">
        <v>0.05</v>
      </c>
      <c r="F8090" s="54">
        <v>10622.4</v>
      </c>
      <c r="G8090">
        <v>29</v>
      </c>
    </row>
    <row r="8091" spans="1:7">
      <c r="A8091" s="50">
        <v>45995</v>
      </c>
      <c r="B8091" s="49">
        <v>36.96</v>
      </c>
      <c r="C8091" s="49">
        <v>28.897500000000004</v>
      </c>
      <c r="D8091" s="49">
        <v>4.9999999999999996E-2</v>
      </c>
      <c r="E8091" s="49">
        <v>0.05</v>
      </c>
      <c r="F8091" s="54">
        <v>9907</v>
      </c>
      <c r="G8091">
        <v>28</v>
      </c>
    </row>
    <row r="8092" spans="1:7">
      <c r="A8092" s="50">
        <v>45995.041666666664</v>
      </c>
      <c r="B8092" s="49">
        <v>36.800000000000004</v>
      </c>
      <c r="C8092" s="49">
        <v>10.768333333333338</v>
      </c>
      <c r="D8092" s="49">
        <v>4.9999999999999996E-2</v>
      </c>
      <c r="E8092" s="49">
        <v>0.05</v>
      </c>
      <c r="F8092" s="54">
        <v>10021</v>
      </c>
      <c r="G8092">
        <v>28</v>
      </c>
    </row>
    <row r="8093" spans="1:7">
      <c r="A8093" s="50">
        <v>45995.083333333336</v>
      </c>
      <c r="B8093" s="49">
        <v>32.97</v>
      </c>
      <c r="C8093" s="49">
        <v>7.8483333333333354</v>
      </c>
      <c r="D8093" s="49">
        <v>4.9999999999999996E-2</v>
      </c>
      <c r="E8093" s="49">
        <v>0.05</v>
      </c>
      <c r="F8093" s="54">
        <v>9776.7000000000007</v>
      </c>
      <c r="G8093">
        <v>28</v>
      </c>
    </row>
    <row r="8094" spans="1:7">
      <c r="A8094" s="50">
        <v>45995.125</v>
      </c>
      <c r="B8094" s="49">
        <v>30.09</v>
      </c>
      <c r="C8094" s="49">
        <v>91.6875</v>
      </c>
      <c r="D8094" s="49">
        <v>4.9999999999999996E-2</v>
      </c>
      <c r="E8094" s="49">
        <v>0.05</v>
      </c>
      <c r="F8094" s="54">
        <v>9776.9</v>
      </c>
      <c r="G8094">
        <v>27</v>
      </c>
    </row>
    <row r="8095" spans="1:7">
      <c r="A8095" s="50">
        <v>45995.166666666664</v>
      </c>
      <c r="B8095" s="49">
        <v>33.520000000000003</v>
      </c>
      <c r="C8095" s="49">
        <v>99.289999999999978</v>
      </c>
      <c r="D8095" s="49">
        <v>4.9999999999999996E-2</v>
      </c>
      <c r="E8095" s="49">
        <v>0.05</v>
      </c>
      <c r="F8095" s="54">
        <v>9898.9</v>
      </c>
      <c r="G8095">
        <v>27</v>
      </c>
    </row>
    <row r="8096" spans="1:7">
      <c r="A8096" s="50">
        <v>45995.208333333336</v>
      </c>
      <c r="B8096" s="49">
        <v>33.58</v>
      </c>
      <c r="C8096" s="49">
        <v>15.436666666666666</v>
      </c>
      <c r="D8096" s="49">
        <v>1.6666666666666673E-2</v>
      </c>
      <c r="E8096" s="49">
        <v>0.01</v>
      </c>
      <c r="F8096" s="54">
        <v>9977.1</v>
      </c>
      <c r="G8096">
        <v>26</v>
      </c>
    </row>
    <row r="8097" spans="1:7">
      <c r="A8097" s="50">
        <v>45995.25</v>
      </c>
      <c r="B8097" s="49">
        <v>41.58</v>
      </c>
      <c r="C8097" s="49">
        <v>24.064166666666669</v>
      </c>
      <c r="D8097" s="49">
        <v>0.21</v>
      </c>
      <c r="E8097" s="49">
        <v>0.01</v>
      </c>
      <c r="F8097" s="54">
        <v>10231.200000000001</v>
      </c>
      <c r="G8097">
        <v>26</v>
      </c>
    </row>
    <row r="8098" spans="1:7">
      <c r="A8098" s="50">
        <v>45995.291666666664</v>
      </c>
      <c r="B8098" s="49">
        <v>42.550000000000004</v>
      </c>
      <c r="C8098" s="49">
        <v>28.550000000000008</v>
      </c>
      <c r="D8098" s="49">
        <v>0.12500000000000003</v>
      </c>
      <c r="E8098" s="49">
        <v>0.1</v>
      </c>
      <c r="F8098" s="54">
        <v>10261.700000000001</v>
      </c>
      <c r="G8098">
        <v>28</v>
      </c>
    </row>
    <row r="8099" spans="1:7">
      <c r="A8099" s="50">
        <v>45995.333333333336</v>
      </c>
      <c r="B8099" s="49">
        <v>41.550000000000004</v>
      </c>
      <c r="C8099" s="49">
        <v>96.333333333333314</v>
      </c>
      <c r="D8099" s="49">
        <v>5.8333333333333341E-2</v>
      </c>
      <c r="E8099" s="49">
        <v>0.05</v>
      </c>
      <c r="F8099" s="54">
        <v>10261</v>
      </c>
      <c r="G8099">
        <v>29</v>
      </c>
    </row>
    <row r="8100" spans="1:7">
      <c r="A8100" s="50">
        <v>45995.375</v>
      </c>
      <c r="B8100" s="49">
        <v>33.520000000000003</v>
      </c>
      <c r="C8100" s="49">
        <v>29.99666666666667</v>
      </c>
      <c r="D8100" s="49">
        <v>4.9999999999999996E-2</v>
      </c>
      <c r="E8100" s="49">
        <v>0.05</v>
      </c>
      <c r="F8100" s="54">
        <v>9874.4</v>
      </c>
      <c r="G8100">
        <v>34</v>
      </c>
    </row>
    <row r="8101" spans="1:7">
      <c r="A8101" s="50">
        <v>45995.416666666664</v>
      </c>
      <c r="B8101" s="49">
        <v>31.02</v>
      </c>
      <c r="C8101" s="49">
        <v>70.781666666666666</v>
      </c>
      <c r="D8101" s="49">
        <v>4.9999999999999996E-2</v>
      </c>
      <c r="E8101" s="49">
        <v>0.05</v>
      </c>
      <c r="F8101" s="54">
        <v>10062.5</v>
      </c>
      <c r="G8101">
        <v>39</v>
      </c>
    </row>
    <row r="8102" spans="1:7">
      <c r="A8102" s="50">
        <v>45995.458333333336</v>
      </c>
      <c r="B8102" s="49">
        <v>30.72</v>
      </c>
      <c r="C8102" s="49">
        <v>44.74916666666666</v>
      </c>
      <c r="D8102" s="49">
        <v>4.9999999999999996E-2</v>
      </c>
      <c r="E8102" s="49">
        <v>0.05</v>
      </c>
      <c r="F8102" s="54">
        <v>10100.5</v>
      </c>
      <c r="G8102">
        <v>43</v>
      </c>
    </row>
    <row r="8103" spans="1:7">
      <c r="A8103" s="50">
        <v>45995.5</v>
      </c>
      <c r="B8103" s="49">
        <v>31.82</v>
      </c>
      <c r="C8103" s="49">
        <v>40.726666666666667</v>
      </c>
      <c r="D8103" s="49">
        <v>4.9999999999999996E-2</v>
      </c>
      <c r="E8103" s="49">
        <v>0.05</v>
      </c>
      <c r="F8103" s="54">
        <v>10151.4</v>
      </c>
      <c r="G8103">
        <v>45</v>
      </c>
    </row>
    <row r="8104" spans="1:7">
      <c r="A8104" s="50">
        <v>45995.541666666664</v>
      </c>
      <c r="B8104" s="49">
        <v>41.44</v>
      </c>
      <c r="C8104" s="49">
        <v>37.711666666666666</v>
      </c>
      <c r="D8104" s="49">
        <v>4.9999999999999996E-2</v>
      </c>
      <c r="E8104" s="49">
        <v>0.05</v>
      </c>
      <c r="F8104" s="54">
        <v>11021.1</v>
      </c>
      <c r="G8104">
        <v>47</v>
      </c>
    </row>
    <row r="8105" spans="1:7">
      <c r="A8105" s="50">
        <v>45995.583333333336</v>
      </c>
      <c r="B8105" s="49">
        <v>44.9</v>
      </c>
      <c r="C8105" s="49">
        <v>18.640000000000004</v>
      </c>
      <c r="D8105" s="49">
        <v>4.9999999999999996E-2</v>
      </c>
      <c r="E8105" s="49">
        <v>0.05</v>
      </c>
      <c r="F8105" s="54">
        <v>11879.1</v>
      </c>
      <c r="G8105">
        <v>47</v>
      </c>
    </row>
    <row r="8106" spans="1:7">
      <c r="A8106" s="50">
        <v>45995.625</v>
      </c>
      <c r="B8106" s="49">
        <v>55.28</v>
      </c>
      <c r="C8106" s="49">
        <v>11.855833333333335</v>
      </c>
      <c r="D8106" s="49">
        <v>0.83333333333333348</v>
      </c>
      <c r="E8106" s="49">
        <v>0.05</v>
      </c>
      <c r="F8106" s="54">
        <v>13567.3</v>
      </c>
      <c r="G8106">
        <v>46</v>
      </c>
    </row>
    <row r="8107" spans="1:7">
      <c r="A8107" s="50">
        <v>45995.666666666664</v>
      </c>
      <c r="B8107" s="49">
        <v>68.3</v>
      </c>
      <c r="C8107" s="49">
        <v>8.009999999999998</v>
      </c>
      <c r="D8107" s="49">
        <v>0.20666666666666653</v>
      </c>
      <c r="E8107" s="49">
        <v>0.05</v>
      </c>
      <c r="F8107" s="54">
        <v>14696</v>
      </c>
      <c r="G8107">
        <v>44</v>
      </c>
    </row>
    <row r="8108" spans="1:7">
      <c r="A8108" s="50">
        <v>45995.708333333336</v>
      </c>
      <c r="B8108" s="49">
        <v>91.41</v>
      </c>
      <c r="C8108" s="49">
        <v>8.0683333333333351</v>
      </c>
      <c r="D8108" s="49">
        <v>1.6666666666666673E-2</v>
      </c>
      <c r="E8108" s="49">
        <v>0.01</v>
      </c>
      <c r="F8108" s="54">
        <v>15476.6</v>
      </c>
      <c r="G8108">
        <v>42</v>
      </c>
    </row>
    <row r="8109" spans="1:7">
      <c r="A8109" s="50">
        <v>45995.75</v>
      </c>
      <c r="B8109" s="49">
        <v>79.88</v>
      </c>
      <c r="C8109" s="49">
        <v>7.916666666666667</v>
      </c>
      <c r="D8109" s="49">
        <v>9.9999999999999985E-3</v>
      </c>
      <c r="E8109" s="49">
        <v>0.01</v>
      </c>
      <c r="F8109" s="54">
        <v>15263</v>
      </c>
      <c r="G8109">
        <v>41</v>
      </c>
    </row>
    <row r="8110" spans="1:7">
      <c r="A8110" s="50">
        <v>45995.791666666664</v>
      </c>
      <c r="B8110" s="49">
        <v>74.33</v>
      </c>
      <c r="C8110" s="49">
        <v>9.2766666666666691</v>
      </c>
      <c r="D8110" s="49">
        <v>9.9999999999999985E-3</v>
      </c>
      <c r="E8110" s="49">
        <v>0.01</v>
      </c>
      <c r="F8110" s="54">
        <v>14799.7</v>
      </c>
      <c r="G8110">
        <v>40</v>
      </c>
    </row>
    <row r="8111" spans="1:7">
      <c r="A8111" s="50">
        <v>45995.833333333336</v>
      </c>
      <c r="B8111" s="49">
        <v>78.91</v>
      </c>
      <c r="C8111" s="49">
        <v>7.5183333333333335</v>
      </c>
      <c r="D8111" s="49">
        <v>0.21</v>
      </c>
      <c r="E8111" s="49">
        <v>0.01</v>
      </c>
      <c r="F8111" s="54">
        <v>14605</v>
      </c>
      <c r="G8111">
        <v>38</v>
      </c>
    </row>
    <row r="8112" spans="1:7">
      <c r="A8112" s="50">
        <v>45995.875</v>
      </c>
      <c r="B8112" s="49">
        <v>57.88</v>
      </c>
      <c r="C8112" s="49">
        <v>7.7266666666666657</v>
      </c>
      <c r="D8112" s="49">
        <v>5.000000000000001E-2</v>
      </c>
      <c r="E8112" s="49">
        <v>0.01</v>
      </c>
      <c r="F8112" s="54">
        <v>13859.6</v>
      </c>
      <c r="G8112">
        <v>36</v>
      </c>
    </row>
    <row r="8113" spans="1:7">
      <c r="A8113" s="50">
        <v>45995.916666666664</v>
      </c>
      <c r="B8113" s="49">
        <v>48.95</v>
      </c>
      <c r="C8113" s="49">
        <v>13.263333333333335</v>
      </c>
      <c r="D8113" s="49">
        <v>4.3333333333333335E-2</v>
      </c>
      <c r="E8113" s="49">
        <v>0.01</v>
      </c>
      <c r="F8113" s="54">
        <v>12457.8</v>
      </c>
      <c r="G8113">
        <v>37</v>
      </c>
    </row>
    <row r="8114" spans="1:7">
      <c r="A8114" s="50">
        <v>45995.958333333336</v>
      </c>
      <c r="B8114" s="49">
        <v>52.57</v>
      </c>
      <c r="C8114" s="49">
        <v>9.5316666666666663</v>
      </c>
      <c r="D8114" s="49">
        <v>0.21666666666666667</v>
      </c>
      <c r="E8114" s="49">
        <v>0.05</v>
      </c>
      <c r="F8114" s="54">
        <v>11808.3</v>
      </c>
      <c r="G8114">
        <v>36</v>
      </c>
    </row>
    <row r="8115" spans="1:7">
      <c r="A8115" s="50">
        <v>45996</v>
      </c>
      <c r="B8115" s="49">
        <v>39.56</v>
      </c>
      <c r="C8115" s="49">
        <v>12.56416666666667</v>
      </c>
      <c r="D8115" s="49">
        <v>7.9166666666666705E-2</v>
      </c>
      <c r="E8115" s="49">
        <v>0</v>
      </c>
      <c r="F8115" s="54">
        <v>11166.7</v>
      </c>
      <c r="G8115">
        <v>36</v>
      </c>
    </row>
    <row r="8116" spans="1:7">
      <c r="A8116" s="50">
        <v>45996.041666666664</v>
      </c>
      <c r="B8116" s="49">
        <v>38.660000000000004</v>
      </c>
      <c r="C8116" s="49">
        <v>9.3449999999999989</v>
      </c>
      <c r="D8116" s="49">
        <v>4.9999999999999996E-2</v>
      </c>
      <c r="E8116" s="49">
        <v>0.05</v>
      </c>
      <c r="F8116" s="54">
        <v>11389.6</v>
      </c>
      <c r="G8116">
        <v>34</v>
      </c>
    </row>
    <row r="8117" spans="1:7">
      <c r="A8117" s="50">
        <v>45996.083333333336</v>
      </c>
      <c r="B8117" s="49">
        <v>40.82</v>
      </c>
      <c r="C8117" s="49">
        <v>7.2158333333333333</v>
      </c>
      <c r="D8117" s="49">
        <v>4.9999999999999996E-2</v>
      </c>
      <c r="E8117" s="49">
        <v>0.05</v>
      </c>
      <c r="F8117" s="54">
        <v>11642.9</v>
      </c>
      <c r="G8117">
        <v>36</v>
      </c>
    </row>
    <row r="8118" spans="1:7">
      <c r="A8118" s="50">
        <v>45996.125</v>
      </c>
      <c r="B8118" s="49">
        <v>39.57</v>
      </c>
      <c r="C8118" s="49">
        <v>15.380000000000003</v>
      </c>
      <c r="D8118" s="49">
        <v>4.9999999999999996E-2</v>
      </c>
      <c r="E8118" s="49">
        <v>0.05</v>
      </c>
      <c r="F8118" s="54">
        <v>11417.9</v>
      </c>
      <c r="G8118">
        <v>37</v>
      </c>
    </row>
    <row r="8119" spans="1:7">
      <c r="A8119" s="50">
        <v>45996.166666666664</v>
      </c>
      <c r="B8119" s="49">
        <v>41.52</v>
      </c>
      <c r="C8119" s="49">
        <v>8.7366666666666664</v>
      </c>
      <c r="D8119" s="49">
        <v>4.9999999999999996E-2</v>
      </c>
      <c r="E8119" s="49">
        <v>0.05</v>
      </c>
      <c r="F8119" s="54">
        <v>11740.1</v>
      </c>
      <c r="G8119">
        <v>37</v>
      </c>
    </row>
    <row r="8120" spans="1:7">
      <c r="A8120" s="50">
        <v>45996.208333333336</v>
      </c>
      <c r="B8120" s="49">
        <v>50.35</v>
      </c>
      <c r="C8120" s="49">
        <v>15.588333333333329</v>
      </c>
      <c r="D8120" s="49">
        <v>4.9999999999999996E-2</v>
      </c>
      <c r="E8120" s="49">
        <v>0.05</v>
      </c>
      <c r="F8120" s="54">
        <v>12490.8</v>
      </c>
      <c r="G8120">
        <v>37</v>
      </c>
    </row>
    <row r="8121" spans="1:7">
      <c r="A8121" s="50">
        <v>45996.25</v>
      </c>
      <c r="B8121" s="49">
        <v>71.19</v>
      </c>
      <c r="C8121" s="49">
        <v>15.964999999999996</v>
      </c>
      <c r="D8121" s="49">
        <v>0.23333333333333331</v>
      </c>
      <c r="E8121" s="49">
        <v>0.05</v>
      </c>
      <c r="F8121" s="54">
        <v>13671.4</v>
      </c>
      <c r="G8121">
        <v>39</v>
      </c>
    </row>
    <row r="8122" spans="1:7">
      <c r="A8122" s="50">
        <v>45996.291666666664</v>
      </c>
      <c r="B8122" s="49">
        <v>99.65</v>
      </c>
      <c r="C8122" s="49">
        <v>12.836666666666666</v>
      </c>
      <c r="D8122" s="49">
        <v>0.25</v>
      </c>
      <c r="E8122" s="49">
        <v>0.25</v>
      </c>
      <c r="F8122" s="54">
        <v>14791.2</v>
      </c>
      <c r="G8122">
        <v>40</v>
      </c>
    </row>
    <row r="8123" spans="1:7">
      <c r="A8123" s="50">
        <v>45996.333333333336</v>
      </c>
      <c r="B8123" s="49">
        <v>59.44</v>
      </c>
      <c r="C8123" s="49">
        <v>17.633333333333329</v>
      </c>
      <c r="D8123" s="49">
        <v>0.33333333333333343</v>
      </c>
      <c r="E8123" s="49">
        <v>0.1</v>
      </c>
      <c r="F8123" s="54">
        <v>13321.1</v>
      </c>
      <c r="G8123">
        <v>41</v>
      </c>
    </row>
    <row r="8124" spans="1:7">
      <c r="A8124" s="50">
        <v>45996.375</v>
      </c>
      <c r="B8124" s="49">
        <v>48.21</v>
      </c>
      <c r="C8124" s="49">
        <v>28.868333333333343</v>
      </c>
      <c r="D8124" s="49">
        <v>0.22500000000000001</v>
      </c>
      <c r="E8124" s="49">
        <v>0.1</v>
      </c>
      <c r="F8124" s="54">
        <v>12328.7</v>
      </c>
      <c r="G8124">
        <v>44</v>
      </c>
    </row>
    <row r="8125" spans="1:7">
      <c r="A8125" s="50">
        <v>45996.416666666664</v>
      </c>
      <c r="B8125" s="49">
        <v>42.27</v>
      </c>
      <c r="C8125" s="49">
        <v>104.03833333333334</v>
      </c>
      <c r="D8125" s="49">
        <v>8.333333333333337E-2</v>
      </c>
      <c r="E8125" s="49">
        <v>0.05</v>
      </c>
      <c r="F8125" s="54">
        <v>11726.6</v>
      </c>
      <c r="G8125">
        <v>46</v>
      </c>
    </row>
    <row r="8126" spans="1:7">
      <c r="A8126" s="50">
        <v>45996.458333333336</v>
      </c>
      <c r="B8126" s="49">
        <v>39.65</v>
      </c>
      <c r="C8126" s="49">
        <v>89.147500000000022</v>
      </c>
      <c r="D8126" s="49">
        <v>0.83333333333333348</v>
      </c>
      <c r="E8126" s="49">
        <v>0.05</v>
      </c>
      <c r="F8126" s="54">
        <v>11681.3</v>
      </c>
      <c r="G8126">
        <v>49</v>
      </c>
    </row>
    <row r="8127" spans="1:7">
      <c r="A8127" s="50">
        <v>45996.5</v>
      </c>
      <c r="B8127" s="49">
        <v>40</v>
      </c>
      <c r="C8127" s="49">
        <v>33.406666666666673</v>
      </c>
      <c r="D8127" s="49">
        <v>0.25499999999999984</v>
      </c>
      <c r="E8127" s="49">
        <v>0.01</v>
      </c>
      <c r="F8127" s="54">
        <v>11708.4</v>
      </c>
      <c r="G8127">
        <v>50</v>
      </c>
    </row>
    <row r="8128" spans="1:7">
      <c r="A8128" s="50">
        <v>45996.541666666664</v>
      </c>
      <c r="B8128" s="49">
        <v>39.69</v>
      </c>
      <c r="C8128" s="49">
        <v>9.3324999999999978</v>
      </c>
      <c r="D8128" s="49">
        <v>4.3333333333333335E-2</v>
      </c>
      <c r="E8128" s="49">
        <v>0.01</v>
      </c>
      <c r="F8128" s="54">
        <v>11691.4</v>
      </c>
      <c r="G8128">
        <v>51</v>
      </c>
    </row>
    <row r="8129" spans="1:7">
      <c r="A8129" s="50">
        <v>45996.583333333336</v>
      </c>
      <c r="B8129" s="49">
        <v>43.17</v>
      </c>
      <c r="C8129" s="49">
        <v>9.6733333333333338</v>
      </c>
      <c r="D8129" s="49">
        <v>0.91166666666666674</v>
      </c>
      <c r="E8129" s="49">
        <v>0.05</v>
      </c>
      <c r="F8129" s="54">
        <v>12154.4</v>
      </c>
      <c r="G8129">
        <v>51</v>
      </c>
    </row>
    <row r="8130" spans="1:7">
      <c r="A8130" s="50">
        <v>45996.625</v>
      </c>
      <c r="B8130" s="49">
        <v>49.95</v>
      </c>
      <c r="C8130" s="49">
        <v>8.4033333333333307</v>
      </c>
      <c r="D8130" s="49">
        <v>0.9900000000000001</v>
      </c>
      <c r="E8130" s="49">
        <v>0.99</v>
      </c>
      <c r="F8130" s="54">
        <v>13461.9</v>
      </c>
      <c r="G8130">
        <v>51</v>
      </c>
    </row>
    <row r="8131" spans="1:7">
      <c r="A8131" s="50">
        <v>45996.666666666664</v>
      </c>
      <c r="B8131" s="49">
        <v>63.39</v>
      </c>
      <c r="C8131" s="49">
        <v>50.349166666666669</v>
      </c>
      <c r="D8131" s="49">
        <v>0.44916666666666671</v>
      </c>
      <c r="E8131" s="49">
        <v>0.4</v>
      </c>
      <c r="F8131" s="54">
        <v>14733.8</v>
      </c>
      <c r="G8131">
        <v>49</v>
      </c>
    </row>
    <row r="8132" spans="1:7">
      <c r="A8132" s="50">
        <v>45996.708333333336</v>
      </c>
      <c r="B8132" s="49">
        <v>91.47</v>
      </c>
      <c r="C8132" s="49">
        <v>39.387499999999989</v>
      </c>
      <c r="D8132" s="49">
        <v>0.89166666666666672</v>
      </c>
      <c r="E8132" s="49">
        <v>0.4</v>
      </c>
      <c r="F8132" s="54">
        <v>15451.4</v>
      </c>
      <c r="G8132">
        <v>49</v>
      </c>
    </row>
    <row r="8133" spans="1:7">
      <c r="A8133" s="50">
        <v>45996.75</v>
      </c>
      <c r="B8133" s="49">
        <v>66.460000000000008</v>
      </c>
      <c r="C8133" s="49">
        <v>49.277500000000003</v>
      </c>
      <c r="D8133" s="49">
        <v>0.9900000000000001</v>
      </c>
      <c r="E8133" s="49">
        <v>0.99</v>
      </c>
      <c r="F8133" s="54">
        <v>14856</v>
      </c>
      <c r="G8133">
        <v>48</v>
      </c>
    </row>
    <row r="8134" spans="1:7">
      <c r="A8134" s="50">
        <v>45996.791666666664</v>
      </c>
      <c r="B8134" s="49">
        <v>62.7</v>
      </c>
      <c r="C8134" s="49">
        <v>37.805833333333347</v>
      </c>
      <c r="D8134" s="49">
        <v>0.9900000000000001</v>
      </c>
      <c r="E8134" s="49">
        <v>0.99</v>
      </c>
      <c r="F8134" s="54">
        <v>14505.1</v>
      </c>
      <c r="G8134">
        <v>48</v>
      </c>
    </row>
    <row r="8135" spans="1:7">
      <c r="A8135" s="50">
        <v>45996.833333333336</v>
      </c>
      <c r="B8135" s="49">
        <v>50.07</v>
      </c>
      <c r="C8135" s="49">
        <v>12.480833333333335</v>
      </c>
      <c r="D8135" s="49">
        <v>0.16583333333333342</v>
      </c>
      <c r="E8135" s="49">
        <v>0</v>
      </c>
      <c r="F8135" s="54">
        <v>13905.8</v>
      </c>
      <c r="G8135">
        <v>48</v>
      </c>
    </row>
    <row r="8136" spans="1:7">
      <c r="A8136" s="50">
        <v>45996.875</v>
      </c>
      <c r="B8136" s="49">
        <v>51.26</v>
      </c>
      <c r="C8136" s="49">
        <v>14.535000000000004</v>
      </c>
      <c r="D8136" s="49">
        <v>0.32499999999999996</v>
      </c>
      <c r="E8136" s="49">
        <v>0.1</v>
      </c>
      <c r="F8136" s="54">
        <v>12832.2</v>
      </c>
      <c r="G8136">
        <v>48</v>
      </c>
    </row>
    <row r="8137" spans="1:7">
      <c r="A8137" s="50">
        <v>45996.916666666664</v>
      </c>
      <c r="B8137" s="49">
        <v>51.77</v>
      </c>
      <c r="C8137" s="49">
        <v>8.9258333333333351</v>
      </c>
      <c r="D8137" s="49">
        <v>7.5000000000000025E-2</v>
      </c>
      <c r="E8137" s="49">
        <v>0</v>
      </c>
      <c r="F8137" s="54">
        <v>11756.1</v>
      </c>
      <c r="G8137">
        <v>48</v>
      </c>
    </row>
    <row r="8138" spans="1:7">
      <c r="A8138" s="50">
        <v>45996.958333333336</v>
      </c>
      <c r="B8138" s="49">
        <v>46.43</v>
      </c>
      <c r="C8138" s="49">
        <v>16.538333333333338</v>
      </c>
      <c r="D8138" s="49">
        <v>4.9999999999999996E-2</v>
      </c>
      <c r="E8138" s="49">
        <v>0.05</v>
      </c>
      <c r="F8138" s="54">
        <v>10683.1</v>
      </c>
      <c r="G8138">
        <v>49</v>
      </c>
    </row>
    <row r="8139" spans="1:7">
      <c r="A8139" s="50">
        <v>45997</v>
      </c>
      <c r="B8139" s="49">
        <v>37.94</v>
      </c>
      <c r="C8139" s="49">
        <v>19.026666666666667</v>
      </c>
      <c r="D8139" s="49">
        <v>1.6666666666666673E-2</v>
      </c>
      <c r="E8139" s="49">
        <v>0.01</v>
      </c>
      <c r="F8139" s="54">
        <v>10777.7</v>
      </c>
      <c r="G8139">
        <v>50</v>
      </c>
    </row>
    <row r="8140" spans="1:7">
      <c r="A8140" s="50">
        <v>45997.041666666664</v>
      </c>
      <c r="B8140" s="49">
        <v>37.6</v>
      </c>
      <c r="C8140" s="49">
        <v>13.4375</v>
      </c>
      <c r="D8140" s="49">
        <v>9.9999999999999985E-3</v>
      </c>
      <c r="E8140" s="49">
        <v>0.01</v>
      </c>
      <c r="F8140" s="54">
        <v>10713.7</v>
      </c>
      <c r="G8140">
        <v>50</v>
      </c>
    </row>
    <row r="8141" spans="1:7">
      <c r="A8141" s="50">
        <v>45997.083333333336</v>
      </c>
      <c r="B8141" s="49">
        <v>36.69</v>
      </c>
      <c r="C8141" s="49">
        <v>16.353333333333332</v>
      </c>
      <c r="D8141" s="49">
        <v>9.9999999999999985E-3</v>
      </c>
      <c r="E8141" s="49">
        <v>0.01</v>
      </c>
      <c r="F8141" s="54">
        <v>10531.2</v>
      </c>
      <c r="G8141">
        <v>51</v>
      </c>
    </row>
    <row r="8142" spans="1:7">
      <c r="A8142" s="50">
        <v>45997.125</v>
      </c>
      <c r="B8142" s="49">
        <v>36.28</v>
      </c>
      <c r="C8142" s="49">
        <v>17.585833333333337</v>
      </c>
      <c r="D8142" s="49">
        <v>9.9999999999999985E-3</v>
      </c>
      <c r="E8142" s="49">
        <v>0.01</v>
      </c>
      <c r="F8142" s="54">
        <v>10366.6</v>
      </c>
      <c r="G8142">
        <v>51</v>
      </c>
    </row>
    <row r="8143" spans="1:7">
      <c r="A8143" s="50">
        <v>45997.166666666664</v>
      </c>
      <c r="B8143" s="49">
        <v>37.01</v>
      </c>
      <c r="C8143" s="49">
        <v>9.5875000000000039</v>
      </c>
      <c r="D8143" s="49">
        <v>3.9999999999999994E-2</v>
      </c>
      <c r="E8143" s="49">
        <v>0.01</v>
      </c>
      <c r="F8143" s="54">
        <v>10641.8</v>
      </c>
      <c r="G8143">
        <v>51</v>
      </c>
    </row>
    <row r="8144" spans="1:7">
      <c r="A8144" s="50">
        <v>45997.208333333336</v>
      </c>
      <c r="B8144" s="49">
        <v>39.78</v>
      </c>
      <c r="C8144" s="49">
        <v>14.954999999999998</v>
      </c>
      <c r="D8144" s="49">
        <v>4.9999999999999996E-2</v>
      </c>
      <c r="E8144" s="49">
        <v>0.05</v>
      </c>
      <c r="F8144" s="54">
        <v>11389.9</v>
      </c>
      <c r="G8144">
        <v>51</v>
      </c>
    </row>
    <row r="8145" spans="1:7">
      <c r="A8145" s="50">
        <v>45997.25</v>
      </c>
      <c r="B8145" s="49">
        <v>40.89</v>
      </c>
      <c r="C8145" s="49">
        <v>17.557500000000001</v>
      </c>
      <c r="D8145" s="49">
        <v>4.9999999999999996E-2</v>
      </c>
      <c r="E8145" s="49">
        <v>0.05</v>
      </c>
      <c r="F8145" s="54">
        <v>13069.4</v>
      </c>
      <c r="G8145">
        <v>52</v>
      </c>
    </row>
    <row r="8146" spans="1:7">
      <c r="A8146" s="50">
        <v>45997.291666666664</v>
      </c>
      <c r="B8146" s="49">
        <v>46.51</v>
      </c>
      <c r="C8146" s="49">
        <v>12.407500000000001</v>
      </c>
      <c r="D8146" s="49">
        <v>0.21666666666666667</v>
      </c>
      <c r="E8146" s="49">
        <v>0.05</v>
      </c>
      <c r="F8146" s="54">
        <v>13951.2</v>
      </c>
      <c r="G8146">
        <v>52</v>
      </c>
    </row>
    <row r="8147" spans="1:7">
      <c r="A8147" s="50">
        <v>45997.333333333336</v>
      </c>
      <c r="B8147" s="49">
        <v>48.03</v>
      </c>
      <c r="C8147" s="49">
        <v>10.46666666666667</v>
      </c>
      <c r="D8147" s="49">
        <v>0.25833333333333314</v>
      </c>
      <c r="E8147" s="49">
        <v>0.01</v>
      </c>
      <c r="F8147" s="54">
        <v>13547.1</v>
      </c>
      <c r="G8147">
        <v>52</v>
      </c>
    </row>
    <row r="8148" spans="1:7">
      <c r="A8148" s="50">
        <v>45997.375</v>
      </c>
      <c r="B8148" s="49">
        <v>47.37</v>
      </c>
      <c r="C8148" s="49">
        <v>10.122500000000004</v>
      </c>
      <c r="D8148" s="49">
        <v>9.9999999999999985E-3</v>
      </c>
      <c r="E8148" s="49">
        <v>0.01</v>
      </c>
      <c r="F8148" s="54">
        <v>13132</v>
      </c>
      <c r="G8148">
        <v>53</v>
      </c>
    </row>
    <row r="8149" spans="1:7">
      <c r="A8149" s="50">
        <v>45997.416666666664</v>
      </c>
      <c r="B8149" s="49">
        <v>42.93</v>
      </c>
      <c r="C8149" s="49">
        <v>8.2200000000000024</v>
      </c>
      <c r="D8149" s="49">
        <v>9.9999999999999985E-3</v>
      </c>
      <c r="E8149" s="49">
        <v>0.01</v>
      </c>
      <c r="F8149" s="54">
        <v>12991.1</v>
      </c>
      <c r="G8149">
        <v>54</v>
      </c>
    </row>
    <row r="8150" spans="1:7">
      <c r="A8150" s="50">
        <v>45997.458333333336</v>
      </c>
      <c r="B8150" s="49">
        <v>42.69</v>
      </c>
      <c r="C8150" s="49">
        <v>8.7883333333333322</v>
      </c>
      <c r="D8150" s="49">
        <v>9.9999999999999985E-3</v>
      </c>
      <c r="E8150" s="49">
        <v>0.01</v>
      </c>
      <c r="F8150" s="54">
        <v>13101.3</v>
      </c>
      <c r="G8150">
        <v>55</v>
      </c>
    </row>
    <row r="8151" spans="1:7">
      <c r="A8151" s="50">
        <v>45997.5</v>
      </c>
      <c r="B8151" s="49">
        <v>47.13</v>
      </c>
      <c r="C8151" s="49">
        <v>78.291666666666671</v>
      </c>
      <c r="D8151" s="49">
        <v>9.9999999999999985E-3</v>
      </c>
      <c r="E8151" s="49">
        <v>0.01</v>
      </c>
      <c r="F8151" s="54">
        <v>13713.6</v>
      </c>
      <c r="G8151">
        <v>55</v>
      </c>
    </row>
    <row r="8152" spans="1:7">
      <c r="A8152" s="50">
        <v>45997.541666666664</v>
      </c>
      <c r="B8152" s="49">
        <v>59.69</v>
      </c>
      <c r="C8152" s="49">
        <v>17.7425</v>
      </c>
      <c r="D8152" s="49">
        <v>9.9999999999999985E-3</v>
      </c>
      <c r="E8152" s="49">
        <v>0.01</v>
      </c>
      <c r="F8152" s="54">
        <v>14070.9</v>
      </c>
      <c r="G8152">
        <v>56</v>
      </c>
    </row>
    <row r="8153" spans="1:7">
      <c r="A8153" s="50">
        <v>45997.583333333336</v>
      </c>
      <c r="B8153" s="49">
        <v>54.660000000000004</v>
      </c>
      <c r="C8153" s="49">
        <v>10.328333333333335</v>
      </c>
      <c r="D8153" s="49">
        <v>9.9999999999999985E-3</v>
      </c>
      <c r="E8153" s="49">
        <v>0.01</v>
      </c>
      <c r="F8153" s="54">
        <v>13959.9</v>
      </c>
      <c r="G8153">
        <v>56</v>
      </c>
    </row>
    <row r="8154" spans="1:7">
      <c r="A8154" s="50">
        <v>45997.625</v>
      </c>
      <c r="B8154" s="49">
        <v>56.19</v>
      </c>
      <c r="C8154" s="49">
        <v>8.3583333333333325</v>
      </c>
      <c r="D8154" s="49">
        <v>9.9999999999999985E-3</v>
      </c>
      <c r="E8154" s="49">
        <v>0.01</v>
      </c>
      <c r="F8154" s="54">
        <v>14089.3</v>
      </c>
      <c r="G8154">
        <v>56</v>
      </c>
    </row>
    <row r="8155" spans="1:7">
      <c r="A8155" s="50">
        <v>45997.666666666664</v>
      </c>
      <c r="B8155" s="49">
        <v>68.099999999999994</v>
      </c>
      <c r="C8155" s="49">
        <v>10.743333333333332</v>
      </c>
      <c r="D8155" s="49">
        <v>9.9999999999999985E-3</v>
      </c>
      <c r="E8155" s="49">
        <v>0.01</v>
      </c>
      <c r="F8155" s="54">
        <v>14578.9</v>
      </c>
      <c r="G8155">
        <v>56</v>
      </c>
    </row>
    <row r="8156" spans="1:7">
      <c r="A8156" s="50">
        <v>45997.708333333336</v>
      </c>
      <c r="B8156" s="49">
        <v>68.28</v>
      </c>
      <c r="C8156" s="49">
        <v>39.08666666666668</v>
      </c>
      <c r="D8156" s="49">
        <v>0.82666666666666677</v>
      </c>
      <c r="E8156" s="49">
        <v>0.01</v>
      </c>
      <c r="F8156" s="54">
        <v>15052.6</v>
      </c>
      <c r="G8156">
        <v>55</v>
      </c>
    </row>
    <row r="8157" spans="1:7">
      <c r="A8157" s="50">
        <v>45997.75</v>
      </c>
      <c r="B8157" s="49">
        <v>64.960000000000008</v>
      </c>
      <c r="C8157" s="49">
        <v>21.193333333333332</v>
      </c>
      <c r="D8157" s="49">
        <v>0.9900000000000001</v>
      </c>
      <c r="E8157" s="49">
        <v>0.99</v>
      </c>
      <c r="F8157" s="54">
        <v>14634.8</v>
      </c>
      <c r="G8157">
        <v>55</v>
      </c>
    </row>
    <row r="8158" spans="1:7">
      <c r="A8158" s="50">
        <v>45997.791666666664</v>
      </c>
      <c r="B8158" s="49">
        <v>42.81</v>
      </c>
      <c r="C8158" s="49">
        <v>9.7808333333333355</v>
      </c>
      <c r="D8158" s="49">
        <v>0.9900000000000001</v>
      </c>
      <c r="E8158" s="49">
        <v>0.99</v>
      </c>
      <c r="F8158" s="54">
        <v>14086</v>
      </c>
      <c r="G8158">
        <v>55</v>
      </c>
    </row>
    <row r="8159" spans="1:7">
      <c r="A8159" s="50">
        <v>45997.833333333336</v>
      </c>
      <c r="B8159" s="49">
        <v>44.43</v>
      </c>
      <c r="C8159" s="49">
        <v>7.6766666666666685</v>
      </c>
      <c r="D8159" s="49">
        <v>0.74250000000000005</v>
      </c>
      <c r="E8159" s="49">
        <v>0</v>
      </c>
      <c r="F8159" s="54">
        <v>13034.4</v>
      </c>
      <c r="G8159">
        <v>55</v>
      </c>
    </row>
    <row r="8160" spans="1:7">
      <c r="A8160" s="50">
        <v>45997.875</v>
      </c>
      <c r="B8160" s="49">
        <v>44.26</v>
      </c>
      <c r="C8160" s="49">
        <v>6.0916666666666677</v>
      </c>
      <c r="D8160" s="49">
        <v>8.3333333333333332E-3</v>
      </c>
      <c r="E8160" s="49">
        <v>0</v>
      </c>
      <c r="F8160" s="54">
        <v>12097.6</v>
      </c>
      <c r="G8160">
        <v>56</v>
      </c>
    </row>
    <row r="8161" spans="1:7">
      <c r="A8161" s="50">
        <v>45997.916666666664</v>
      </c>
      <c r="B8161" s="49">
        <v>41.92</v>
      </c>
      <c r="C8161" s="49">
        <v>30.084999999999994</v>
      </c>
      <c r="D8161" s="49">
        <v>8.5000000000000006E-2</v>
      </c>
      <c r="E8161" s="49">
        <v>0.01</v>
      </c>
      <c r="F8161" s="54">
        <v>10917.4</v>
      </c>
      <c r="G8161">
        <v>55</v>
      </c>
    </row>
    <row r="8162" spans="1:7">
      <c r="A8162" s="50">
        <v>45997.958333333336</v>
      </c>
      <c r="B8162" s="49">
        <v>36.550000000000004</v>
      </c>
      <c r="C8162" s="49">
        <v>35.398333333333341</v>
      </c>
      <c r="D8162" s="49">
        <v>9.9999999999999992E-2</v>
      </c>
      <c r="E8162" s="49">
        <v>0.1</v>
      </c>
      <c r="F8162" s="54">
        <v>10116.5</v>
      </c>
      <c r="G8162">
        <v>55</v>
      </c>
    </row>
    <row r="8163" spans="1:7">
      <c r="A8163" s="50">
        <v>45998</v>
      </c>
      <c r="B8163" s="49">
        <v>39.22</v>
      </c>
      <c r="C8163" s="49">
        <v>7.060833333333334</v>
      </c>
      <c r="D8163" s="49">
        <v>1.6666666666666666E-2</v>
      </c>
      <c r="E8163" s="49">
        <v>0</v>
      </c>
      <c r="F8163" s="54">
        <v>9999</v>
      </c>
      <c r="G8163">
        <v>53</v>
      </c>
    </row>
    <row r="8164" spans="1:7">
      <c r="A8164" s="50">
        <v>45998.041666666664</v>
      </c>
      <c r="B8164" s="49">
        <v>41.1</v>
      </c>
      <c r="C8164" s="49">
        <v>5.34</v>
      </c>
      <c r="D8164" s="49">
        <v>6.6666666666666671E-3</v>
      </c>
      <c r="E8164" s="49">
        <v>0</v>
      </c>
      <c r="F8164" s="54">
        <v>10191.6</v>
      </c>
      <c r="G8164">
        <v>53</v>
      </c>
    </row>
    <row r="8165" spans="1:7">
      <c r="A8165" s="50">
        <v>45998.083333333336</v>
      </c>
      <c r="B8165" s="49">
        <v>38.1</v>
      </c>
      <c r="C8165" s="49">
        <v>9.1649999999999974</v>
      </c>
      <c r="D8165" s="49">
        <v>9.9999999999999985E-3</v>
      </c>
      <c r="E8165" s="49">
        <v>0.01</v>
      </c>
      <c r="F8165" s="54">
        <v>9993.2000000000007</v>
      </c>
      <c r="G8165">
        <v>52</v>
      </c>
    </row>
    <row r="8166" spans="1:7">
      <c r="A8166" s="50">
        <v>45998.125</v>
      </c>
      <c r="B8166" s="49">
        <v>37.61</v>
      </c>
      <c r="C8166" s="49">
        <v>9.2974999999999977</v>
      </c>
      <c r="D8166" s="49">
        <v>9.9999999999999985E-3</v>
      </c>
      <c r="E8166" s="49">
        <v>0.01</v>
      </c>
      <c r="F8166" s="54">
        <v>9934.2000000000007</v>
      </c>
      <c r="G8166">
        <v>50</v>
      </c>
    </row>
    <row r="8167" spans="1:7">
      <c r="A8167" s="50">
        <v>45998.166666666664</v>
      </c>
      <c r="B8167" s="49">
        <v>40.1</v>
      </c>
      <c r="C8167" s="49">
        <v>9.4333333333333371</v>
      </c>
      <c r="D8167" s="49">
        <v>9.9999999999999985E-3</v>
      </c>
      <c r="E8167" s="49">
        <v>0.01</v>
      </c>
      <c r="F8167" s="54">
        <v>10137.6</v>
      </c>
      <c r="G8167">
        <v>49</v>
      </c>
    </row>
    <row r="8168" spans="1:7">
      <c r="A8168" s="50">
        <v>45998.208333333336</v>
      </c>
      <c r="B8168" s="49">
        <v>45.01</v>
      </c>
      <c r="C8168" s="49">
        <v>94.28666666666669</v>
      </c>
      <c r="D8168" s="49">
        <v>3.666666666666666E-2</v>
      </c>
      <c r="E8168" s="49">
        <v>0.01</v>
      </c>
      <c r="F8168" s="54">
        <v>10314.200000000001</v>
      </c>
      <c r="G8168">
        <v>48</v>
      </c>
    </row>
    <row r="8169" spans="1:7">
      <c r="A8169" s="50">
        <v>45998.25</v>
      </c>
      <c r="B8169" s="49">
        <v>43.050000000000004</v>
      </c>
      <c r="C8169" s="49">
        <v>41.276666666666657</v>
      </c>
      <c r="D8169" s="49">
        <v>6.3333333333333353E-2</v>
      </c>
      <c r="E8169" s="49">
        <v>0.05</v>
      </c>
      <c r="F8169" s="54">
        <v>12094.8</v>
      </c>
      <c r="G8169">
        <v>47</v>
      </c>
    </row>
    <row r="8170" spans="1:7">
      <c r="A8170" s="50">
        <v>45998.291666666664</v>
      </c>
      <c r="B8170" s="49">
        <v>46.25</v>
      </c>
      <c r="C8170" s="49">
        <v>14.555833333333334</v>
      </c>
      <c r="D8170" s="49">
        <v>7.7499999999999986E-2</v>
      </c>
      <c r="E8170" s="49">
        <v>7.0000000000000007E-2</v>
      </c>
      <c r="F8170" s="54">
        <v>13264.3</v>
      </c>
      <c r="G8170">
        <v>46</v>
      </c>
    </row>
    <row r="8171" spans="1:7">
      <c r="A8171" s="50">
        <v>45998.333333333336</v>
      </c>
      <c r="B8171" s="49">
        <v>46.34</v>
      </c>
      <c r="C8171" s="49">
        <v>13.836666666666666</v>
      </c>
      <c r="D8171" s="49">
        <v>0.20666666666666653</v>
      </c>
      <c r="E8171" s="49">
        <v>0.05</v>
      </c>
      <c r="F8171" s="54">
        <v>13397.8</v>
      </c>
      <c r="G8171">
        <v>46</v>
      </c>
    </row>
    <row r="8172" spans="1:7">
      <c r="A8172" s="50">
        <v>45998.375</v>
      </c>
      <c r="B8172" s="49">
        <v>54.79</v>
      </c>
      <c r="C8172" s="49">
        <v>18.993333333333336</v>
      </c>
      <c r="D8172" s="49">
        <v>4.9999999999999996E-2</v>
      </c>
      <c r="E8172" s="49">
        <v>0.05</v>
      </c>
      <c r="F8172" s="54">
        <v>13413.3</v>
      </c>
      <c r="G8172">
        <v>48</v>
      </c>
    </row>
    <row r="8173" spans="1:7">
      <c r="A8173" s="50">
        <v>45998.416666666664</v>
      </c>
      <c r="B8173" s="49">
        <v>47.75</v>
      </c>
      <c r="C8173" s="49">
        <v>33.399166666666666</v>
      </c>
      <c r="D8173" s="49">
        <v>1.6666666666666673E-2</v>
      </c>
      <c r="E8173" s="49">
        <v>0.01</v>
      </c>
      <c r="F8173" s="54">
        <v>13385.5</v>
      </c>
      <c r="G8173">
        <v>48</v>
      </c>
    </row>
    <row r="8174" spans="1:7">
      <c r="A8174" s="50">
        <v>45998.458333333336</v>
      </c>
      <c r="B8174" s="49">
        <v>52.08</v>
      </c>
      <c r="C8174" s="49">
        <v>20.903333333333329</v>
      </c>
      <c r="D8174" s="49">
        <v>8.5000000000000006E-2</v>
      </c>
      <c r="E8174" s="49">
        <v>0.01</v>
      </c>
      <c r="F8174" s="54">
        <v>13535.6</v>
      </c>
      <c r="G8174">
        <v>50</v>
      </c>
    </row>
    <row r="8175" spans="1:7">
      <c r="A8175" s="50">
        <v>45998.5</v>
      </c>
      <c r="B8175" s="49">
        <v>51.7</v>
      </c>
      <c r="C8175" s="49">
        <v>139.11250000000004</v>
      </c>
      <c r="D8175" s="49">
        <v>2.5000000000000008E-2</v>
      </c>
      <c r="E8175" s="49">
        <v>0.01</v>
      </c>
      <c r="F8175" s="54">
        <v>13694.6</v>
      </c>
      <c r="G8175">
        <v>50</v>
      </c>
    </row>
    <row r="8176" spans="1:7">
      <c r="A8176" s="50">
        <v>45998.541666666664</v>
      </c>
      <c r="B8176" s="49">
        <v>63.03</v>
      </c>
      <c r="C8176" s="49">
        <v>21.049166666666668</v>
      </c>
      <c r="D8176" s="49">
        <v>9.9999999999999985E-3</v>
      </c>
      <c r="E8176" s="49">
        <v>0.01</v>
      </c>
      <c r="F8176" s="54">
        <v>14213.9</v>
      </c>
      <c r="G8176">
        <v>50</v>
      </c>
    </row>
    <row r="8177" spans="1:7">
      <c r="A8177" s="50">
        <v>45998.583333333336</v>
      </c>
      <c r="B8177" s="49">
        <v>50.13</v>
      </c>
      <c r="C8177" s="49">
        <v>8.3874999999999993</v>
      </c>
      <c r="D8177" s="49">
        <v>9.9999999999999985E-3</v>
      </c>
      <c r="E8177" s="49">
        <v>0.01</v>
      </c>
      <c r="F8177" s="54">
        <v>13735.3</v>
      </c>
      <c r="G8177">
        <v>49</v>
      </c>
    </row>
    <row r="8178" spans="1:7">
      <c r="A8178" s="50">
        <v>45998.625</v>
      </c>
      <c r="B8178" s="49">
        <v>55.03</v>
      </c>
      <c r="C8178" s="49">
        <v>7.9899999999999993</v>
      </c>
      <c r="D8178" s="49">
        <v>9.9999999999999985E-3</v>
      </c>
      <c r="E8178" s="49">
        <v>0.01</v>
      </c>
      <c r="F8178" s="54">
        <v>14016.5</v>
      </c>
      <c r="G8178">
        <v>48</v>
      </c>
    </row>
    <row r="8179" spans="1:7">
      <c r="A8179" s="50">
        <v>45998.666666666664</v>
      </c>
      <c r="B8179" s="49">
        <v>57.09</v>
      </c>
      <c r="C8179" s="49">
        <v>13.433333333333337</v>
      </c>
      <c r="D8179" s="49">
        <v>4.3333333333333335E-2</v>
      </c>
      <c r="E8179" s="49">
        <v>0.01</v>
      </c>
      <c r="F8179" s="54">
        <v>14345.7</v>
      </c>
      <c r="G8179">
        <v>47</v>
      </c>
    </row>
    <row r="8180" spans="1:7">
      <c r="A8180" s="50">
        <v>45998.708333333336</v>
      </c>
      <c r="B8180" s="49">
        <v>65.430000000000007</v>
      </c>
      <c r="C8180" s="49">
        <v>23.560833333333335</v>
      </c>
      <c r="D8180" s="49">
        <v>0.83333333333333348</v>
      </c>
      <c r="E8180" s="49">
        <v>0.05</v>
      </c>
      <c r="F8180" s="54">
        <v>14679.2</v>
      </c>
      <c r="G8180">
        <v>44</v>
      </c>
    </row>
    <row r="8181" spans="1:7">
      <c r="A8181" s="50">
        <v>45998.75</v>
      </c>
      <c r="B8181" s="49">
        <v>58.29</v>
      </c>
      <c r="C8181" s="49">
        <v>8.6258333333333326</v>
      </c>
      <c r="D8181" s="49">
        <v>0.1733333333333332</v>
      </c>
      <c r="E8181" s="49">
        <v>0.01</v>
      </c>
      <c r="F8181" s="54">
        <v>14141.2</v>
      </c>
      <c r="G8181">
        <v>42</v>
      </c>
    </row>
    <row r="8182" spans="1:7">
      <c r="A8182" s="50">
        <v>45998.791666666664</v>
      </c>
      <c r="B8182" s="49">
        <v>49.15</v>
      </c>
      <c r="C8182" s="49">
        <v>138.26166666666668</v>
      </c>
      <c r="D8182" s="49">
        <v>9.9999999999999985E-3</v>
      </c>
      <c r="E8182" s="49">
        <v>0.01</v>
      </c>
      <c r="F8182" s="54">
        <v>13613.4</v>
      </c>
      <c r="G8182">
        <v>41</v>
      </c>
    </row>
    <row r="8183" spans="1:7">
      <c r="A8183" s="50">
        <v>45998.833333333336</v>
      </c>
      <c r="B8183" s="49">
        <v>40.660000000000004</v>
      </c>
      <c r="C8183" s="49">
        <v>37.402499999999982</v>
      </c>
      <c r="D8183" s="49">
        <v>8.5000000000000006E-2</v>
      </c>
      <c r="E8183" s="49">
        <v>0.01</v>
      </c>
      <c r="F8183" s="54">
        <v>13080</v>
      </c>
      <c r="G8183">
        <v>39</v>
      </c>
    </row>
    <row r="8184" spans="1:7">
      <c r="A8184" s="50">
        <v>45998.875</v>
      </c>
      <c r="B8184" s="49">
        <v>42.5</v>
      </c>
      <c r="C8184" s="49">
        <v>20.780833333333337</v>
      </c>
      <c r="D8184" s="49">
        <v>6.2500000000000014E-2</v>
      </c>
      <c r="E8184" s="49">
        <v>0.05</v>
      </c>
      <c r="F8184" s="54">
        <v>11740.1</v>
      </c>
      <c r="G8184">
        <v>38</v>
      </c>
    </row>
    <row r="8185" spans="1:7">
      <c r="A8185" s="50">
        <v>45998.916666666664</v>
      </c>
      <c r="B8185" s="49">
        <v>38.89</v>
      </c>
      <c r="C8185" s="49">
        <v>33.18</v>
      </c>
      <c r="D8185" s="49">
        <v>9.166666666666666E-2</v>
      </c>
      <c r="E8185" s="49">
        <v>0.05</v>
      </c>
      <c r="F8185" s="54">
        <v>10688.9</v>
      </c>
      <c r="G8185">
        <v>37</v>
      </c>
    </row>
    <row r="8186" spans="1:7">
      <c r="A8186" s="50">
        <v>45998.958333333336</v>
      </c>
      <c r="B8186" s="49">
        <v>38.119999999999997</v>
      </c>
      <c r="C8186" s="49">
        <v>35.368333333333332</v>
      </c>
      <c r="D8186" s="49">
        <v>9.2499999999999985E-2</v>
      </c>
      <c r="E8186" s="49">
        <v>0.01</v>
      </c>
      <c r="F8186" s="54">
        <v>9874.4</v>
      </c>
      <c r="G8186">
        <v>36</v>
      </c>
    </row>
    <row r="8187" spans="1:7">
      <c r="A8187" s="50">
        <v>45999</v>
      </c>
      <c r="B8187" s="49">
        <v>37.880000000000003</v>
      </c>
      <c r="C8187" s="49">
        <v>13.045000000000002</v>
      </c>
      <c r="D8187" s="49">
        <v>9.9999999999999985E-3</v>
      </c>
      <c r="E8187" s="49">
        <v>0.01</v>
      </c>
      <c r="F8187" s="54">
        <v>9956.9</v>
      </c>
      <c r="G8187">
        <v>35</v>
      </c>
    </row>
    <row r="8188" spans="1:7">
      <c r="A8188" s="50">
        <v>45999.041666666664</v>
      </c>
      <c r="B8188" s="49">
        <v>38.35</v>
      </c>
      <c r="C8188" s="49">
        <v>11.331666666666671</v>
      </c>
      <c r="D8188" s="49">
        <v>9.9999999999999985E-3</v>
      </c>
      <c r="E8188" s="49">
        <v>0.01</v>
      </c>
      <c r="F8188" s="54">
        <v>10172.6</v>
      </c>
      <c r="G8188">
        <v>35</v>
      </c>
    </row>
    <row r="8189" spans="1:7">
      <c r="A8189" s="50">
        <v>45999.083333333336</v>
      </c>
      <c r="B8189" s="49">
        <v>37.21</v>
      </c>
      <c r="C8189" s="49">
        <v>30.232500000000002</v>
      </c>
      <c r="D8189" s="49">
        <v>0.22999999999999998</v>
      </c>
      <c r="E8189" s="49">
        <v>0.01</v>
      </c>
      <c r="F8189" s="54">
        <v>9888.2999999999993</v>
      </c>
      <c r="G8189">
        <v>34</v>
      </c>
    </row>
    <row r="8190" spans="1:7">
      <c r="A8190" s="50">
        <v>45999.125</v>
      </c>
      <c r="B8190" s="49">
        <v>37.17</v>
      </c>
      <c r="C8190" s="49">
        <v>10.927499999999997</v>
      </c>
      <c r="D8190" s="49">
        <v>8.333333333333337E-2</v>
      </c>
      <c r="E8190" s="49">
        <v>0.05</v>
      </c>
      <c r="F8190" s="54">
        <v>9870.5</v>
      </c>
      <c r="G8190">
        <v>33</v>
      </c>
    </row>
    <row r="8191" spans="1:7">
      <c r="A8191" s="50">
        <v>45999.166666666664</v>
      </c>
      <c r="B8191" s="49">
        <v>35.99</v>
      </c>
      <c r="C8191" s="49">
        <v>11.256666666666668</v>
      </c>
      <c r="D8191" s="49">
        <v>0.23333333333333331</v>
      </c>
      <c r="E8191" s="49">
        <v>0.05</v>
      </c>
      <c r="F8191" s="54">
        <v>9779.7999999999993</v>
      </c>
      <c r="G8191">
        <v>32</v>
      </c>
    </row>
    <row r="8192" spans="1:7">
      <c r="A8192" s="50">
        <v>45999.208333333336</v>
      </c>
      <c r="B8192" s="49">
        <v>37.6</v>
      </c>
      <c r="C8192" s="49">
        <v>72.316666666666677</v>
      </c>
      <c r="D8192" s="49">
        <v>0.25</v>
      </c>
      <c r="E8192" s="49">
        <v>0.25</v>
      </c>
      <c r="F8192" s="54">
        <v>10147.5</v>
      </c>
      <c r="G8192">
        <v>31</v>
      </c>
    </row>
    <row r="8193" spans="1:7">
      <c r="A8193" s="50">
        <v>45999.25</v>
      </c>
      <c r="B8193" s="49">
        <v>43.03</v>
      </c>
      <c r="C8193" s="49">
        <v>18.605833333333333</v>
      </c>
      <c r="D8193" s="49">
        <v>0.25</v>
      </c>
      <c r="E8193" s="49">
        <v>0.25</v>
      </c>
      <c r="F8193" s="54">
        <v>12063.6</v>
      </c>
      <c r="G8193">
        <v>32</v>
      </c>
    </row>
    <row r="8194" spans="1:7">
      <c r="A8194" s="50">
        <v>45999.291666666664</v>
      </c>
      <c r="B8194" s="49">
        <v>45.87</v>
      </c>
      <c r="C8194" s="49">
        <v>89.424166666666679</v>
      </c>
      <c r="D8194" s="49">
        <v>0.8666666666666667</v>
      </c>
      <c r="E8194" s="49">
        <v>0.25</v>
      </c>
      <c r="F8194" s="54">
        <v>12883.9</v>
      </c>
      <c r="G8194">
        <v>31</v>
      </c>
    </row>
    <row r="8195" spans="1:7">
      <c r="A8195" s="50">
        <v>45999.333333333336</v>
      </c>
      <c r="B8195" s="49">
        <v>41.17</v>
      </c>
      <c r="C8195" s="49">
        <v>17.742499999999996</v>
      </c>
      <c r="D8195" s="49">
        <v>0.14500000000000005</v>
      </c>
      <c r="E8195" s="49">
        <v>0.05</v>
      </c>
      <c r="F8195" s="54">
        <v>12463.2</v>
      </c>
      <c r="G8195">
        <v>33</v>
      </c>
    </row>
    <row r="8196" spans="1:7">
      <c r="A8196" s="50">
        <v>45999.375</v>
      </c>
      <c r="B8196" s="49">
        <v>36.26</v>
      </c>
      <c r="C8196" s="49">
        <v>15.292499999999999</v>
      </c>
      <c r="D8196" s="49">
        <v>4.9999999999999996E-2</v>
      </c>
      <c r="E8196" s="49">
        <v>0.05</v>
      </c>
      <c r="F8196" s="54">
        <v>11455.1</v>
      </c>
      <c r="G8196">
        <v>36</v>
      </c>
    </row>
    <row r="8197" spans="1:7">
      <c r="A8197" s="50">
        <v>45999.416666666664</v>
      </c>
      <c r="B8197" s="49">
        <v>37.700000000000003</v>
      </c>
      <c r="C8197" s="49">
        <v>8.1491666666666642</v>
      </c>
      <c r="D8197" s="49">
        <v>4.9999999999999996E-2</v>
      </c>
      <c r="E8197" s="49">
        <v>0.05</v>
      </c>
      <c r="F8197" s="54">
        <v>10945.3</v>
      </c>
      <c r="G8197">
        <v>38</v>
      </c>
    </row>
    <row r="8198" spans="1:7">
      <c r="A8198" s="50">
        <v>45999.458333333336</v>
      </c>
      <c r="B8198" s="49">
        <v>37.230000000000004</v>
      </c>
      <c r="C8198" s="49">
        <v>8.2099999999999991</v>
      </c>
      <c r="D8198" s="49">
        <v>4.9999999999999996E-2</v>
      </c>
      <c r="E8198" s="49">
        <v>0.05</v>
      </c>
      <c r="F8198" s="54">
        <v>10759.5</v>
      </c>
      <c r="G8198">
        <v>41</v>
      </c>
    </row>
    <row r="8199" spans="1:7">
      <c r="A8199" s="50">
        <v>45999.5</v>
      </c>
      <c r="B8199" s="49">
        <v>36.97</v>
      </c>
      <c r="C8199" s="49">
        <v>15.810000000000002</v>
      </c>
      <c r="D8199" s="49">
        <v>4.9999999999999996E-2</v>
      </c>
      <c r="E8199" s="49">
        <v>0.05</v>
      </c>
      <c r="F8199" s="54">
        <v>10849.2</v>
      </c>
      <c r="G8199">
        <v>44</v>
      </c>
    </row>
    <row r="8200" spans="1:7">
      <c r="A8200" s="50">
        <v>45999.541666666664</v>
      </c>
      <c r="B8200" s="49">
        <v>37.81</v>
      </c>
      <c r="C8200" s="49">
        <v>17.400833333333331</v>
      </c>
      <c r="D8200" s="49">
        <v>4.9999999999999996E-2</v>
      </c>
      <c r="E8200" s="49">
        <v>0.05</v>
      </c>
      <c r="F8200" s="54">
        <v>11150.7</v>
      </c>
      <c r="G8200">
        <v>45</v>
      </c>
    </row>
    <row r="8201" spans="1:7">
      <c r="A8201" s="50">
        <v>45999.583333333336</v>
      </c>
      <c r="B8201" s="49">
        <v>40.51</v>
      </c>
      <c r="C8201" s="49">
        <v>20.435000000000006</v>
      </c>
      <c r="D8201" s="49">
        <v>4.9999999999999996E-2</v>
      </c>
      <c r="E8201" s="49">
        <v>0.05</v>
      </c>
      <c r="F8201" s="54">
        <v>11882.4</v>
      </c>
      <c r="G8201">
        <v>45</v>
      </c>
    </row>
    <row r="8202" spans="1:7">
      <c r="A8202" s="50">
        <v>45999.625</v>
      </c>
      <c r="B8202" s="49">
        <v>45.32</v>
      </c>
      <c r="C8202" s="49">
        <v>9.8183333333333334</v>
      </c>
      <c r="D8202" s="49">
        <v>4.9999999999999996E-2</v>
      </c>
      <c r="E8202" s="49">
        <v>0.05</v>
      </c>
      <c r="F8202" s="54">
        <v>13140.1</v>
      </c>
      <c r="G8202">
        <v>45</v>
      </c>
    </row>
    <row r="8203" spans="1:7">
      <c r="A8203" s="50">
        <v>45999.666666666664</v>
      </c>
      <c r="B8203" s="49">
        <v>59.93</v>
      </c>
      <c r="C8203" s="49">
        <v>87.636666666666699</v>
      </c>
      <c r="D8203" s="49">
        <v>1.6666666666666673E-2</v>
      </c>
      <c r="E8203" s="49">
        <v>0.01</v>
      </c>
      <c r="F8203" s="54">
        <v>14444.3</v>
      </c>
      <c r="G8203">
        <v>42</v>
      </c>
    </row>
    <row r="8204" spans="1:7">
      <c r="A8204" s="50">
        <v>45999.708333333336</v>
      </c>
      <c r="B8204" s="49">
        <v>75.06</v>
      </c>
      <c r="C8204" s="49">
        <v>24.074999999999999</v>
      </c>
      <c r="D8204" s="49">
        <v>9.2500000000000013E-2</v>
      </c>
      <c r="E8204" s="49">
        <v>0.01</v>
      </c>
      <c r="F8204" s="54">
        <v>15015.3</v>
      </c>
      <c r="G8204">
        <v>39</v>
      </c>
    </row>
    <row r="8205" spans="1:7">
      <c r="A8205" s="50">
        <v>45999.75</v>
      </c>
      <c r="B8205" s="49">
        <v>63.93</v>
      </c>
      <c r="C8205" s="49">
        <v>19.08666666666667</v>
      </c>
      <c r="D8205" s="49">
        <v>0.92499999999999971</v>
      </c>
      <c r="E8205" s="49">
        <v>0.1</v>
      </c>
      <c r="F8205" s="54">
        <v>14581.7</v>
      </c>
      <c r="G8205">
        <v>37</v>
      </c>
    </row>
    <row r="8206" spans="1:7">
      <c r="A8206" s="50">
        <v>45999.791666666664</v>
      </c>
      <c r="B8206" s="49">
        <v>61.86</v>
      </c>
      <c r="C8206" s="49">
        <v>10.473333333333334</v>
      </c>
      <c r="D8206" s="49">
        <v>2.5000000000000008E-2</v>
      </c>
      <c r="E8206" s="49">
        <v>0.01</v>
      </c>
      <c r="F8206" s="54">
        <v>14458.8</v>
      </c>
      <c r="G8206">
        <v>36</v>
      </c>
    </row>
    <row r="8207" spans="1:7">
      <c r="A8207" s="50">
        <v>45999.833333333336</v>
      </c>
      <c r="B8207" s="49">
        <v>68.430000000000007</v>
      </c>
      <c r="C8207" s="49">
        <v>15.115833333333336</v>
      </c>
      <c r="D8207" s="49">
        <v>4.6666666666666669E-2</v>
      </c>
      <c r="E8207" s="49">
        <v>0.01</v>
      </c>
      <c r="F8207" s="54">
        <v>14320.6</v>
      </c>
      <c r="G8207">
        <v>35</v>
      </c>
    </row>
    <row r="8208" spans="1:7">
      <c r="A8208" s="50">
        <v>45999.875</v>
      </c>
      <c r="B8208" s="49">
        <v>54.78</v>
      </c>
      <c r="C8208" s="49">
        <v>15.165000000000006</v>
      </c>
      <c r="D8208" s="49">
        <v>0.21666666666666667</v>
      </c>
      <c r="E8208" s="49">
        <v>0.05</v>
      </c>
      <c r="F8208" s="54">
        <v>13581.8</v>
      </c>
      <c r="G8208">
        <v>35</v>
      </c>
    </row>
    <row r="8209" spans="1:7">
      <c r="A8209" s="50">
        <v>45999.916666666664</v>
      </c>
      <c r="B8209" s="49">
        <v>46.54</v>
      </c>
      <c r="C8209" s="49">
        <v>14.55666666666667</v>
      </c>
      <c r="D8209" s="49">
        <v>0.25</v>
      </c>
      <c r="E8209" s="49">
        <v>0.25</v>
      </c>
      <c r="F8209" s="54">
        <v>12342.7</v>
      </c>
      <c r="G8209">
        <v>33</v>
      </c>
    </row>
    <row r="8210" spans="1:7">
      <c r="A8210" s="50">
        <v>45999.958333333336</v>
      </c>
      <c r="B8210" s="49">
        <v>42.49</v>
      </c>
      <c r="C8210" s="49">
        <v>15.561666666666669</v>
      </c>
      <c r="D8210" s="49">
        <v>0.25</v>
      </c>
      <c r="E8210" s="49">
        <v>0.25</v>
      </c>
      <c r="F8210" s="54">
        <v>11415.9</v>
      </c>
      <c r="G8210">
        <v>31</v>
      </c>
    </row>
    <row r="8211" spans="1:7">
      <c r="A8211" s="50">
        <v>46000</v>
      </c>
      <c r="B8211" s="49">
        <v>39.24</v>
      </c>
      <c r="C8211" s="49">
        <v>8.9416666666666647</v>
      </c>
      <c r="D8211" s="49">
        <v>5.000000000000001E-2</v>
      </c>
      <c r="E8211" s="49">
        <v>0.01</v>
      </c>
      <c r="F8211" s="54">
        <v>11106.2</v>
      </c>
      <c r="G8211">
        <v>30</v>
      </c>
    </row>
    <row r="8212" spans="1:7">
      <c r="A8212" s="50">
        <v>46000.041666666664</v>
      </c>
      <c r="B8212" s="49">
        <v>39.01</v>
      </c>
      <c r="C8212" s="49">
        <v>19.173333333333336</v>
      </c>
      <c r="D8212" s="49">
        <v>9.9999999999999985E-3</v>
      </c>
      <c r="E8212" s="49">
        <v>0.01</v>
      </c>
      <c r="F8212" s="54">
        <v>10947.2</v>
      </c>
      <c r="G8212">
        <v>29</v>
      </c>
    </row>
    <row r="8213" spans="1:7">
      <c r="A8213" s="50">
        <v>46000.083333333336</v>
      </c>
      <c r="B8213" s="49">
        <v>39.1</v>
      </c>
      <c r="C8213" s="49">
        <v>21.191666666666666</v>
      </c>
      <c r="D8213" s="49">
        <v>3.666666666666666E-2</v>
      </c>
      <c r="E8213" s="49">
        <v>0.01</v>
      </c>
      <c r="F8213" s="54">
        <v>10848.2</v>
      </c>
      <c r="G8213">
        <v>29</v>
      </c>
    </row>
    <row r="8214" spans="1:7">
      <c r="A8214" s="50">
        <v>46000.125</v>
      </c>
      <c r="B8214" s="49">
        <v>37.51</v>
      </c>
      <c r="C8214" s="49">
        <v>21.60166666666667</v>
      </c>
      <c r="D8214" s="49">
        <v>1.6666666666666673E-2</v>
      </c>
      <c r="E8214" s="49">
        <v>0.01</v>
      </c>
      <c r="F8214" s="54">
        <v>10547</v>
      </c>
      <c r="G8214">
        <v>30</v>
      </c>
    </row>
    <row r="8215" spans="1:7">
      <c r="A8215" s="50">
        <v>46000.166666666664</v>
      </c>
      <c r="B8215" s="49">
        <v>38.590000000000003</v>
      </c>
      <c r="C8215" s="49">
        <v>43.165000000000013</v>
      </c>
      <c r="D8215" s="49">
        <v>4.6666666666666669E-2</v>
      </c>
      <c r="E8215" s="49">
        <v>0.01</v>
      </c>
      <c r="F8215" s="54">
        <v>10803.5</v>
      </c>
      <c r="G8215">
        <v>29</v>
      </c>
    </row>
    <row r="8216" spans="1:7">
      <c r="A8216" s="50">
        <v>46000.208333333336</v>
      </c>
      <c r="B8216" s="49">
        <v>38.700000000000003</v>
      </c>
      <c r="C8216" s="49">
        <v>43.356666666666662</v>
      </c>
      <c r="D8216" s="49">
        <v>0.11166666666666671</v>
      </c>
      <c r="E8216" s="49">
        <v>0.05</v>
      </c>
      <c r="F8216" s="54">
        <v>11371.2</v>
      </c>
      <c r="G8216">
        <v>28</v>
      </c>
    </row>
    <row r="8217" spans="1:7">
      <c r="A8217" s="50">
        <v>46000.25</v>
      </c>
      <c r="B8217" s="49">
        <v>57.22</v>
      </c>
      <c r="C8217" s="49">
        <v>27.376666666666662</v>
      </c>
      <c r="D8217" s="49">
        <v>0.21666666666666667</v>
      </c>
      <c r="E8217" s="49">
        <v>0.05</v>
      </c>
      <c r="F8217" s="54">
        <v>13201.5</v>
      </c>
      <c r="G8217">
        <v>28</v>
      </c>
    </row>
    <row r="8218" spans="1:7">
      <c r="A8218" s="50">
        <v>46000.291666666664</v>
      </c>
      <c r="B8218" s="49">
        <v>61.97</v>
      </c>
      <c r="C8218" s="49">
        <v>21.056666666666661</v>
      </c>
      <c r="D8218" s="49">
        <v>8.333333333333337E-2</v>
      </c>
      <c r="E8218" s="49">
        <v>0.05</v>
      </c>
      <c r="F8218" s="54">
        <v>13381</v>
      </c>
      <c r="G8218">
        <v>28</v>
      </c>
    </row>
    <row r="8219" spans="1:7">
      <c r="A8219" s="50">
        <v>46000.333333333336</v>
      </c>
      <c r="B8219" s="49">
        <v>47.54</v>
      </c>
      <c r="C8219" s="49">
        <v>30.49666666666667</v>
      </c>
      <c r="D8219" s="49">
        <v>9.166666666666666E-2</v>
      </c>
      <c r="E8219" s="49">
        <v>0.05</v>
      </c>
      <c r="F8219" s="54">
        <v>12590.2</v>
      </c>
      <c r="G8219">
        <v>28</v>
      </c>
    </row>
    <row r="8220" spans="1:7">
      <c r="A8220" s="50">
        <v>46000.375</v>
      </c>
      <c r="B8220" s="49">
        <v>43.5</v>
      </c>
      <c r="C8220" s="49">
        <v>18.113333333333333</v>
      </c>
      <c r="D8220" s="49">
        <v>9.9999999999999992E-2</v>
      </c>
      <c r="E8220" s="49">
        <v>0.1</v>
      </c>
      <c r="F8220" s="54">
        <v>11023.8</v>
      </c>
      <c r="G8220">
        <v>29</v>
      </c>
    </row>
    <row r="8221" spans="1:7">
      <c r="A8221" s="50">
        <v>46000.416666666664</v>
      </c>
      <c r="B8221" s="49">
        <v>43.78</v>
      </c>
      <c r="C8221" s="49">
        <v>17.879166666666674</v>
      </c>
      <c r="D8221" s="49">
        <v>5.8333333333333341E-2</v>
      </c>
      <c r="E8221" s="49">
        <v>0.05</v>
      </c>
      <c r="F8221" s="54">
        <v>10319.6</v>
      </c>
      <c r="G8221">
        <v>30</v>
      </c>
    </row>
    <row r="8222" spans="1:7">
      <c r="A8222" s="50">
        <v>46000.458333333336</v>
      </c>
      <c r="B8222" s="49">
        <v>43.77</v>
      </c>
      <c r="C8222" s="49">
        <v>12.894999999999998</v>
      </c>
      <c r="D8222" s="49">
        <v>4.9999999999999996E-2</v>
      </c>
      <c r="E8222" s="49">
        <v>0.05</v>
      </c>
      <c r="F8222" s="54">
        <v>10347.9</v>
      </c>
      <c r="G8222">
        <v>32</v>
      </c>
    </row>
    <row r="8223" spans="1:7">
      <c r="A8223" s="50">
        <v>46000.5</v>
      </c>
      <c r="B8223" s="49">
        <v>40.93</v>
      </c>
      <c r="C8223" s="49">
        <v>15.822499999999998</v>
      </c>
      <c r="D8223" s="49">
        <v>4.9999999999999996E-2</v>
      </c>
      <c r="E8223" s="49">
        <v>0.05</v>
      </c>
      <c r="F8223" s="54">
        <v>9884.4</v>
      </c>
      <c r="G8223">
        <v>33</v>
      </c>
    </row>
    <row r="8224" spans="1:7">
      <c r="A8224" s="50">
        <v>46000.541666666664</v>
      </c>
      <c r="B8224" s="49">
        <v>41.87</v>
      </c>
      <c r="C8224" s="49">
        <v>17.246666666666666</v>
      </c>
      <c r="D8224" s="49">
        <v>4.9999999999999996E-2</v>
      </c>
      <c r="E8224" s="49">
        <v>0.05</v>
      </c>
      <c r="F8224" s="54">
        <v>10324</v>
      </c>
      <c r="G8224">
        <v>34</v>
      </c>
    </row>
    <row r="8225" spans="1:7">
      <c r="A8225" s="50">
        <v>46000.583333333336</v>
      </c>
      <c r="B8225" s="49">
        <v>50.59</v>
      </c>
      <c r="C8225" s="49">
        <v>18.21166666666667</v>
      </c>
      <c r="D8225" s="49">
        <v>4.9999999999999996E-2</v>
      </c>
      <c r="E8225" s="49">
        <v>0.05</v>
      </c>
      <c r="F8225" s="54">
        <v>11525.6</v>
      </c>
      <c r="G8225">
        <v>34</v>
      </c>
    </row>
    <row r="8226" spans="1:7">
      <c r="A8226" s="50">
        <v>46000.625</v>
      </c>
      <c r="B8226" s="49">
        <v>55.03</v>
      </c>
      <c r="C8226" s="49">
        <v>9.8300000000000036</v>
      </c>
      <c r="D8226" s="49">
        <v>1.6666666666666673E-2</v>
      </c>
      <c r="E8226" s="49">
        <v>0.01</v>
      </c>
      <c r="F8226" s="54">
        <v>13362.3</v>
      </c>
      <c r="G8226">
        <v>34</v>
      </c>
    </row>
    <row r="8227" spans="1:7">
      <c r="A8227" s="50">
        <v>46000.666666666664</v>
      </c>
      <c r="B8227" s="49">
        <v>67.56</v>
      </c>
      <c r="C8227" s="49">
        <v>16.053333333333335</v>
      </c>
      <c r="D8227" s="49">
        <v>0.82666666666666677</v>
      </c>
      <c r="E8227" s="49">
        <v>0.01</v>
      </c>
      <c r="F8227" s="54">
        <v>14782.6</v>
      </c>
      <c r="G8227">
        <v>34</v>
      </c>
    </row>
    <row r="8228" spans="1:7">
      <c r="A8228" s="50">
        <v>46000.708333333336</v>
      </c>
      <c r="B8228" s="49">
        <v>77.94</v>
      </c>
      <c r="C8228" s="49">
        <v>20.601666666666667</v>
      </c>
      <c r="D8228" s="49">
        <v>0.1733333333333332</v>
      </c>
      <c r="E8228" s="49">
        <v>0.01</v>
      </c>
      <c r="F8228" s="54">
        <v>15461.8</v>
      </c>
      <c r="G8228">
        <v>33</v>
      </c>
    </row>
    <row r="8229" spans="1:7">
      <c r="A8229" s="50">
        <v>46000.75</v>
      </c>
      <c r="B8229" s="49">
        <v>74.97</v>
      </c>
      <c r="C8229" s="49">
        <v>137.08500000000004</v>
      </c>
      <c r="D8229" s="49">
        <v>9.9999999999999985E-3</v>
      </c>
      <c r="E8229" s="49">
        <v>0.01</v>
      </c>
      <c r="F8229" s="54">
        <v>15386</v>
      </c>
      <c r="G8229">
        <v>33</v>
      </c>
    </row>
    <row r="8230" spans="1:7">
      <c r="A8230" s="50">
        <v>46000.791666666664</v>
      </c>
      <c r="B8230" s="49">
        <v>63.61</v>
      </c>
      <c r="C8230" s="49">
        <v>147.50166666666669</v>
      </c>
      <c r="D8230" s="49">
        <v>9.9999999999999985E-3</v>
      </c>
      <c r="E8230" s="49">
        <v>0.01</v>
      </c>
      <c r="F8230" s="54">
        <v>14734.2</v>
      </c>
      <c r="G8230">
        <v>31</v>
      </c>
    </row>
    <row r="8231" spans="1:7">
      <c r="A8231" s="50">
        <v>46000.833333333336</v>
      </c>
      <c r="B8231" s="49">
        <v>58.22</v>
      </c>
      <c r="C8231" s="49">
        <v>21.658333333333331</v>
      </c>
      <c r="D8231" s="49">
        <v>9.9999999999999985E-3</v>
      </c>
      <c r="E8231" s="49">
        <v>0.01</v>
      </c>
      <c r="F8231" s="54">
        <v>14421.1</v>
      </c>
      <c r="G8231">
        <v>30</v>
      </c>
    </row>
    <row r="8232" spans="1:7">
      <c r="A8232" s="50">
        <v>46000.875</v>
      </c>
      <c r="B8232" s="49">
        <v>64.97</v>
      </c>
      <c r="C8232" s="49">
        <v>6.7583333333333337</v>
      </c>
      <c r="D8232" s="49">
        <v>0.22999999999999998</v>
      </c>
      <c r="E8232" s="49">
        <v>0.01</v>
      </c>
      <c r="F8232" s="54">
        <v>13406.2</v>
      </c>
      <c r="G8232">
        <v>30</v>
      </c>
    </row>
    <row r="8233" spans="1:7">
      <c r="A8233" s="50">
        <v>46000.916666666664</v>
      </c>
      <c r="B8233" s="49">
        <v>50.33</v>
      </c>
      <c r="C8233" s="49">
        <v>9.620000000000001</v>
      </c>
      <c r="D8233" s="49">
        <v>0.25</v>
      </c>
      <c r="E8233" s="49">
        <v>0.25</v>
      </c>
      <c r="F8233" s="54">
        <v>12308.6</v>
      </c>
      <c r="G8233">
        <v>31</v>
      </c>
    </row>
    <row r="8234" spans="1:7">
      <c r="A8234" s="50">
        <v>46000.958333333336</v>
      </c>
      <c r="B8234" s="49">
        <v>52.47</v>
      </c>
      <c r="C8234" s="49">
        <v>8.2399999999999984</v>
      </c>
      <c r="D8234" s="49">
        <v>8.333333333333337E-2</v>
      </c>
      <c r="E8234" s="49">
        <v>0.05</v>
      </c>
      <c r="F8234" s="54">
        <v>11731.6</v>
      </c>
      <c r="G8234">
        <v>31</v>
      </c>
    </row>
    <row r="8235" spans="1:7">
      <c r="A8235" s="50">
        <v>46001</v>
      </c>
      <c r="B8235" s="49">
        <v>46.34</v>
      </c>
      <c r="C8235" s="49">
        <v>11.619999999999997</v>
      </c>
      <c r="D8235" s="49">
        <v>4.9999999999999996E-2</v>
      </c>
      <c r="E8235" s="49">
        <v>0.05</v>
      </c>
      <c r="F8235" s="54">
        <v>11680.9</v>
      </c>
      <c r="G8235">
        <v>30</v>
      </c>
    </row>
    <row r="8236" spans="1:7">
      <c r="A8236" s="50">
        <v>46001.041666666664</v>
      </c>
      <c r="B8236" s="49">
        <v>48.76</v>
      </c>
      <c r="C8236" s="49">
        <v>20.626666666666665</v>
      </c>
      <c r="D8236" s="49">
        <v>4.9999999999999996E-2</v>
      </c>
      <c r="E8236" s="49">
        <v>0.05</v>
      </c>
      <c r="F8236" s="54">
        <v>12025.5</v>
      </c>
      <c r="G8236">
        <v>29</v>
      </c>
    </row>
    <row r="8237" spans="1:7">
      <c r="A8237" s="50">
        <v>46001.083333333336</v>
      </c>
      <c r="B8237" s="49">
        <v>47.38</v>
      </c>
      <c r="C8237" s="49">
        <v>12.811666666666667</v>
      </c>
      <c r="D8237" s="49">
        <v>4.9999999999999996E-2</v>
      </c>
      <c r="E8237" s="49">
        <v>0.05</v>
      </c>
      <c r="F8237" s="54">
        <v>11856.1</v>
      </c>
      <c r="G8237">
        <v>29</v>
      </c>
    </row>
    <row r="8238" spans="1:7">
      <c r="A8238" s="50">
        <v>46001.125</v>
      </c>
      <c r="B8238" s="49">
        <v>47.300000000000004</v>
      </c>
      <c r="C8238" s="49">
        <v>7.7583333333333337</v>
      </c>
      <c r="D8238" s="49">
        <v>4.9999999999999996E-2</v>
      </c>
      <c r="E8238" s="49">
        <v>0.05</v>
      </c>
      <c r="F8238" s="54">
        <v>11754.7</v>
      </c>
      <c r="G8238">
        <v>28</v>
      </c>
    </row>
    <row r="8239" spans="1:7">
      <c r="A8239" s="50">
        <v>46001.166666666664</v>
      </c>
      <c r="B8239" s="49">
        <v>49.54</v>
      </c>
      <c r="C8239" s="49">
        <v>6.0925000000000002</v>
      </c>
      <c r="D8239" s="49">
        <v>4.9999999999999996E-2</v>
      </c>
      <c r="E8239" s="49">
        <v>0.05</v>
      </c>
      <c r="F8239" s="54">
        <v>11902.9</v>
      </c>
      <c r="G8239">
        <v>28</v>
      </c>
    </row>
    <row r="8240" spans="1:7">
      <c r="A8240" s="50">
        <v>46001.208333333336</v>
      </c>
      <c r="B8240" s="49">
        <v>49.38</v>
      </c>
      <c r="C8240" s="49">
        <v>1.1225000000000005</v>
      </c>
      <c r="D8240" s="49">
        <v>4.9999999999999996E-2</v>
      </c>
      <c r="E8240" s="49">
        <v>0.05</v>
      </c>
      <c r="F8240" s="54">
        <v>11620.6</v>
      </c>
      <c r="G8240">
        <v>27</v>
      </c>
    </row>
    <row r="8241" spans="1:7">
      <c r="A8241" s="50">
        <v>46001.25</v>
      </c>
      <c r="B8241" s="49">
        <v>53.050000000000004</v>
      </c>
      <c r="C8241" s="49">
        <v>6.9141666666666657</v>
      </c>
      <c r="D8241" s="49">
        <v>0.23333333333333331</v>
      </c>
      <c r="E8241" s="49">
        <v>0.05</v>
      </c>
      <c r="F8241" s="54">
        <v>12021.1</v>
      </c>
      <c r="G8241">
        <v>27</v>
      </c>
    </row>
    <row r="8242" spans="1:7">
      <c r="A8242" s="50">
        <v>46001.291666666664</v>
      </c>
      <c r="B8242" s="49">
        <v>52.04</v>
      </c>
      <c r="C8242" s="49">
        <v>20.62916666666667</v>
      </c>
      <c r="D8242" s="49">
        <v>8.333333333333337E-2</v>
      </c>
      <c r="E8242" s="49">
        <v>0.05</v>
      </c>
      <c r="F8242" s="54">
        <v>12485.5</v>
      </c>
      <c r="G8242">
        <v>27</v>
      </c>
    </row>
    <row r="8243" spans="1:7">
      <c r="A8243" s="50">
        <v>46001.333333333336</v>
      </c>
      <c r="B8243" s="49">
        <v>53.980000000000004</v>
      </c>
      <c r="C8243" s="49">
        <v>25.011666666666667</v>
      </c>
      <c r="D8243" s="49">
        <v>0.21666666666666667</v>
      </c>
      <c r="E8243" s="49">
        <v>0.05</v>
      </c>
      <c r="F8243" s="54">
        <v>12816</v>
      </c>
      <c r="G8243">
        <v>27</v>
      </c>
    </row>
    <row r="8244" spans="1:7">
      <c r="A8244" s="50">
        <v>46001.375</v>
      </c>
      <c r="B8244" s="49">
        <v>50.85</v>
      </c>
      <c r="C8244" s="49">
        <v>12.198333333333332</v>
      </c>
      <c r="D8244" s="49">
        <v>0.25</v>
      </c>
      <c r="E8244" s="49">
        <v>0.25</v>
      </c>
      <c r="F8244" s="54">
        <v>12558.6</v>
      </c>
      <c r="G8244">
        <v>27</v>
      </c>
    </row>
    <row r="8245" spans="1:7">
      <c r="A8245" s="50">
        <v>46001.416666666664</v>
      </c>
      <c r="B8245" s="49">
        <v>72.08</v>
      </c>
      <c r="C8245" s="49">
        <v>20.741666666666664</v>
      </c>
      <c r="D8245" s="49">
        <v>8.333333333333337E-2</v>
      </c>
      <c r="E8245" s="49">
        <v>0.05</v>
      </c>
      <c r="F8245" s="54">
        <v>12173.6</v>
      </c>
      <c r="G8245">
        <v>28</v>
      </c>
    </row>
    <row r="8246" spans="1:7">
      <c r="A8246" s="50">
        <v>46001.458333333336</v>
      </c>
      <c r="B8246" s="49">
        <v>70.75</v>
      </c>
      <c r="C8246" s="49">
        <v>81.53</v>
      </c>
      <c r="D8246" s="49">
        <v>4.9999999999999996E-2</v>
      </c>
      <c r="E8246" s="49">
        <v>0.05</v>
      </c>
      <c r="F8246" s="54">
        <v>12065.8</v>
      </c>
      <c r="G8246">
        <v>28</v>
      </c>
    </row>
    <row r="8247" spans="1:7">
      <c r="A8247" s="50">
        <v>46001.5</v>
      </c>
      <c r="B8247" s="49">
        <v>68.25</v>
      </c>
      <c r="C8247" s="49">
        <v>24.52000000000001</v>
      </c>
      <c r="D8247" s="49">
        <v>4.9999999999999996E-2</v>
      </c>
      <c r="E8247" s="49">
        <v>0.05</v>
      </c>
      <c r="F8247" s="54">
        <v>12202.3</v>
      </c>
      <c r="G8247">
        <v>29</v>
      </c>
    </row>
    <row r="8248" spans="1:7">
      <c r="A8248" s="50">
        <v>46001.541666666664</v>
      </c>
      <c r="B8248" s="49">
        <v>71.570000000000007</v>
      </c>
      <c r="C8248" s="49">
        <v>86.40333333333335</v>
      </c>
      <c r="D8248" s="49">
        <v>8.3333333333333332E-3</v>
      </c>
      <c r="E8248" s="49">
        <v>0</v>
      </c>
      <c r="F8248" s="54">
        <v>12481.5</v>
      </c>
      <c r="G8248">
        <v>29</v>
      </c>
    </row>
    <row r="8249" spans="1:7">
      <c r="A8249" s="50">
        <v>46001.583333333336</v>
      </c>
      <c r="B8249" s="49">
        <v>79.600000000000009</v>
      </c>
      <c r="C8249" s="49">
        <v>23.251666666666662</v>
      </c>
      <c r="D8249" s="49">
        <v>3.7499999999999999E-2</v>
      </c>
      <c r="E8249" s="49">
        <v>0</v>
      </c>
      <c r="F8249" s="54">
        <v>12894.5</v>
      </c>
      <c r="G8249">
        <v>29</v>
      </c>
    </row>
    <row r="8250" spans="1:7">
      <c r="A8250" s="50">
        <v>46001.625</v>
      </c>
      <c r="B8250" s="49">
        <v>93.01</v>
      </c>
      <c r="C8250" s="49">
        <v>9.8050000000000015</v>
      </c>
      <c r="D8250" s="49">
        <v>1.6666666666666673E-2</v>
      </c>
      <c r="E8250" s="49">
        <v>0.01</v>
      </c>
      <c r="F8250" s="54">
        <v>13550.5</v>
      </c>
      <c r="G8250">
        <v>29</v>
      </c>
    </row>
    <row r="8251" spans="1:7">
      <c r="A8251" s="50">
        <v>46001.666666666664</v>
      </c>
      <c r="B8251" s="49">
        <v>107.09</v>
      </c>
      <c r="C8251" s="49">
        <v>9.2766666666666708</v>
      </c>
      <c r="D8251" s="49">
        <v>9.9999999999999985E-3</v>
      </c>
      <c r="E8251" s="49">
        <v>0.01</v>
      </c>
      <c r="F8251" s="54">
        <v>14885.9</v>
      </c>
      <c r="G8251">
        <v>28</v>
      </c>
    </row>
    <row r="8252" spans="1:7">
      <c r="A8252" s="50">
        <v>46001.708333333336</v>
      </c>
      <c r="B8252" s="49">
        <v>134.74</v>
      </c>
      <c r="C8252" s="49">
        <v>14.251666666666667</v>
      </c>
      <c r="D8252" s="49">
        <v>8.5000000000000006E-2</v>
      </c>
      <c r="E8252" s="49">
        <v>0.01</v>
      </c>
      <c r="F8252" s="54">
        <v>15429.6</v>
      </c>
      <c r="G8252">
        <v>27</v>
      </c>
    </row>
    <row r="8253" spans="1:7">
      <c r="A8253" s="50">
        <v>46001.75</v>
      </c>
      <c r="B8253" s="49">
        <v>106.58</v>
      </c>
      <c r="C8253" s="49">
        <v>51.604999999999997</v>
      </c>
      <c r="D8253" s="49">
        <v>0.42499999999999999</v>
      </c>
      <c r="E8253" s="49">
        <v>0</v>
      </c>
      <c r="F8253" s="54">
        <v>14809.3</v>
      </c>
      <c r="G8253">
        <v>26</v>
      </c>
    </row>
    <row r="8254" spans="1:7">
      <c r="A8254" s="50">
        <v>46001.791666666664</v>
      </c>
      <c r="B8254" s="49">
        <v>102.21000000000001</v>
      </c>
      <c r="C8254" s="49">
        <v>13.424166666666665</v>
      </c>
      <c r="D8254" s="49">
        <v>9.1666666666666674E-2</v>
      </c>
      <c r="E8254" s="49">
        <v>0.01</v>
      </c>
      <c r="F8254" s="54">
        <v>14370.3</v>
      </c>
      <c r="G8254">
        <v>26</v>
      </c>
    </row>
    <row r="8255" spans="1:7">
      <c r="A8255" s="50">
        <v>46001.833333333336</v>
      </c>
      <c r="B8255" s="49">
        <v>97.58</v>
      </c>
      <c r="C8255" s="49">
        <v>65.039999999999992</v>
      </c>
      <c r="D8255" s="49">
        <v>0.66</v>
      </c>
      <c r="E8255" s="49">
        <v>0.01</v>
      </c>
      <c r="F8255" s="54">
        <v>13954</v>
      </c>
      <c r="G8255">
        <v>26</v>
      </c>
    </row>
    <row r="8256" spans="1:7">
      <c r="A8256" s="50">
        <v>46001.875</v>
      </c>
      <c r="B8256" s="49">
        <v>95.320000000000007</v>
      </c>
      <c r="C8256" s="49">
        <v>178.56166666666664</v>
      </c>
      <c r="D8256" s="49">
        <v>1.373333333333334</v>
      </c>
      <c r="E8256" s="49">
        <v>0.05</v>
      </c>
      <c r="F8256" s="54">
        <v>13320.2</v>
      </c>
      <c r="G8256">
        <v>26</v>
      </c>
    </row>
    <row r="8257" spans="1:7">
      <c r="A8257" s="50">
        <v>46001.916666666664</v>
      </c>
      <c r="B8257" s="49">
        <v>94.070000000000007</v>
      </c>
      <c r="C8257" s="49">
        <v>81.700833333333307</v>
      </c>
      <c r="D8257" s="49">
        <v>4.9999999999999996E-2</v>
      </c>
      <c r="E8257" s="49">
        <v>0.05</v>
      </c>
      <c r="F8257" s="54">
        <v>12247.3</v>
      </c>
      <c r="G8257">
        <v>26</v>
      </c>
    </row>
    <row r="8258" spans="1:7">
      <c r="A8258" s="50">
        <v>46001.958333333336</v>
      </c>
      <c r="B8258" s="49">
        <v>85.350000000000009</v>
      </c>
      <c r="C8258" s="49">
        <v>19.689999999999998</v>
      </c>
      <c r="D8258" s="49">
        <v>4.9999999999999996E-2</v>
      </c>
      <c r="E8258" s="49">
        <v>0.05</v>
      </c>
      <c r="F8258" s="54">
        <v>11695.6</v>
      </c>
      <c r="G8258">
        <v>25</v>
      </c>
    </row>
    <row r="8259" spans="1:7">
      <c r="A8259" s="50">
        <v>46002</v>
      </c>
      <c r="B8259" s="49">
        <v>55.58</v>
      </c>
      <c r="C8259" s="49">
        <v>24.012499999999999</v>
      </c>
      <c r="D8259" s="49">
        <v>4.9999999999999996E-2</v>
      </c>
      <c r="E8259" s="49">
        <v>0.05</v>
      </c>
      <c r="F8259" s="54">
        <v>11844.4</v>
      </c>
      <c r="G8259">
        <v>24</v>
      </c>
    </row>
    <row r="8260" spans="1:7">
      <c r="A8260" s="50">
        <v>46002.041666666664</v>
      </c>
      <c r="B8260" s="49">
        <v>56.32</v>
      </c>
      <c r="C8260" s="49">
        <v>8.9300000000000033</v>
      </c>
      <c r="D8260" s="49">
        <v>1.6666666666666673E-2</v>
      </c>
      <c r="E8260" s="49">
        <v>0.01</v>
      </c>
      <c r="F8260" s="54">
        <v>11979.4</v>
      </c>
      <c r="G8260">
        <v>25</v>
      </c>
    </row>
    <row r="8261" spans="1:7">
      <c r="A8261" s="50">
        <v>46002.083333333336</v>
      </c>
      <c r="B8261" s="49">
        <v>55.38</v>
      </c>
      <c r="C8261" s="49">
        <v>2.5866666666666673</v>
      </c>
      <c r="D8261" s="49">
        <v>9.9999999999999985E-3</v>
      </c>
      <c r="E8261" s="49">
        <v>0.01</v>
      </c>
      <c r="F8261" s="54">
        <v>11998.1</v>
      </c>
      <c r="G8261">
        <v>24</v>
      </c>
    </row>
    <row r="8262" spans="1:7">
      <c r="A8262" s="50">
        <v>46002.125</v>
      </c>
      <c r="B8262" s="49">
        <v>53.84</v>
      </c>
      <c r="C8262" s="49">
        <v>2.7100000000000004</v>
      </c>
      <c r="D8262" s="49">
        <v>9.9999999999999985E-3</v>
      </c>
      <c r="E8262" s="49">
        <v>0.01</v>
      </c>
      <c r="F8262" s="54">
        <v>11823.1</v>
      </c>
      <c r="G8262">
        <v>24</v>
      </c>
    </row>
    <row r="8263" spans="1:7">
      <c r="A8263" s="50">
        <v>46002.166666666664</v>
      </c>
      <c r="B8263" s="49">
        <v>61.31</v>
      </c>
      <c r="C8263" s="49">
        <v>2.7100000000000004</v>
      </c>
      <c r="D8263" s="49">
        <v>9.9999999999999985E-3</v>
      </c>
      <c r="E8263" s="49">
        <v>0.01</v>
      </c>
      <c r="F8263" s="54">
        <v>12067.4</v>
      </c>
      <c r="G8263">
        <v>24</v>
      </c>
    </row>
    <row r="8264" spans="1:7">
      <c r="A8264" s="50">
        <v>46002.208333333336</v>
      </c>
      <c r="B8264" s="49">
        <v>58.61</v>
      </c>
      <c r="C8264" s="49">
        <v>7.4350000000000023</v>
      </c>
      <c r="D8264" s="49">
        <v>9.9999999999999985E-3</v>
      </c>
      <c r="E8264" s="49">
        <v>0.01</v>
      </c>
      <c r="F8264" s="54">
        <v>11765</v>
      </c>
      <c r="G8264">
        <v>25</v>
      </c>
    </row>
    <row r="8265" spans="1:7">
      <c r="A8265" s="50">
        <v>46002.25</v>
      </c>
      <c r="B8265" s="49">
        <v>55.480000000000004</v>
      </c>
      <c r="C8265" s="49">
        <v>45.532499999999999</v>
      </c>
      <c r="D8265" s="49">
        <v>4.3333333333333335E-2</v>
      </c>
      <c r="E8265" s="49">
        <v>0.01</v>
      </c>
      <c r="F8265" s="54">
        <v>11823.4</v>
      </c>
      <c r="G8265">
        <v>25</v>
      </c>
    </row>
    <row r="8266" spans="1:7">
      <c r="A8266" s="50">
        <v>46002.291666666664</v>
      </c>
      <c r="B8266" s="49">
        <v>56.36</v>
      </c>
      <c r="C8266" s="49">
        <v>14.718333333333335</v>
      </c>
      <c r="D8266" s="49">
        <v>1.3333333333333334E-2</v>
      </c>
      <c r="E8266" s="49">
        <v>0.01</v>
      </c>
      <c r="F8266" s="54">
        <v>12234.9</v>
      </c>
      <c r="G8266">
        <v>25</v>
      </c>
    </row>
    <row r="8267" spans="1:7">
      <c r="A8267" s="50">
        <v>46002.333333333336</v>
      </c>
      <c r="B8267" s="49">
        <v>68.850000000000009</v>
      </c>
      <c r="C8267" s="49">
        <v>47.698333333333331</v>
      </c>
      <c r="D8267" s="49">
        <v>0.82666666666666677</v>
      </c>
      <c r="E8267" s="49">
        <v>0.01</v>
      </c>
      <c r="F8267" s="54">
        <v>12581.7</v>
      </c>
      <c r="G8267">
        <v>25</v>
      </c>
    </row>
    <row r="8268" spans="1:7">
      <c r="A8268" s="50">
        <v>46002.375</v>
      </c>
      <c r="B8268" s="49">
        <v>76.040000000000006</v>
      </c>
      <c r="C8268" s="49">
        <v>36.102500000000013</v>
      </c>
      <c r="D8268" s="49">
        <v>0.4416666666666666</v>
      </c>
      <c r="E8268" s="49">
        <v>0.05</v>
      </c>
      <c r="F8268" s="54">
        <v>13401.7</v>
      </c>
      <c r="G8268">
        <v>26</v>
      </c>
    </row>
    <row r="8269" spans="1:7">
      <c r="A8269" s="50">
        <v>46002.416666666664</v>
      </c>
      <c r="B8269" s="49">
        <v>108.8</v>
      </c>
      <c r="C8269" s="49">
        <v>25.080000000000002</v>
      </c>
      <c r="D8269" s="49">
        <v>1.6666666666666673E-2</v>
      </c>
      <c r="E8269" s="49">
        <v>0.01</v>
      </c>
      <c r="F8269" s="54">
        <v>13749.4</v>
      </c>
      <c r="G8269">
        <v>27</v>
      </c>
    </row>
    <row r="8270" spans="1:7">
      <c r="A8270" s="50">
        <v>46002.458333333336</v>
      </c>
      <c r="B8270" s="49">
        <v>100.89</v>
      </c>
      <c r="C8270" s="49">
        <v>37.596666666666664</v>
      </c>
      <c r="D8270" s="49">
        <v>0.59666666666666657</v>
      </c>
      <c r="E8270" s="49">
        <v>0.01</v>
      </c>
      <c r="F8270" s="54">
        <v>14143</v>
      </c>
      <c r="G8270">
        <v>29</v>
      </c>
    </row>
    <row r="8271" spans="1:7">
      <c r="A8271" s="50">
        <v>46002.5</v>
      </c>
      <c r="B8271" s="49">
        <v>94.97</v>
      </c>
      <c r="C8271" s="49">
        <v>13.168333333333331</v>
      </c>
      <c r="D8271" s="49">
        <v>0.18999999999999995</v>
      </c>
      <c r="E8271" s="49">
        <v>0.05</v>
      </c>
      <c r="F8271" s="54">
        <v>14316.2</v>
      </c>
      <c r="G8271">
        <v>31</v>
      </c>
    </row>
    <row r="8272" spans="1:7">
      <c r="A8272" s="50">
        <v>46002.541666666664</v>
      </c>
      <c r="B8272" s="49">
        <v>107.72</v>
      </c>
      <c r="C8272" s="49">
        <v>8.1050000000000004</v>
      </c>
      <c r="D8272" s="49">
        <v>4.9999999999999996E-2</v>
      </c>
      <c r="E8272" s="49">
        <v>0.05</v>
      </c>
      <c r="F8272" s="54">
        <v>14399.1</v>
      </c>
      <c r="G8272">
        <v>32</v>
      </c>
    </row>
    <row r="8273" spans="1:7">
      <c r="A8273" s="50">
        <v>46002.583333333336</v>
      </c>
      <c r="B8273" s="49">
        <v>105</v>
      </c>
      <c r="C8273" s="49">
        <v>18.121666666666666</v>
      </c>
      <c r="D8273" s="49">
        <v>4.9999999999999996E-2</v>
      </c>
      <c r="E8273" s="49">
        <v>0.05</v>
      </c>
      <c r="F8273" s="54">
        <v>14507.3</v>
      </c>
      <c r="G8273">
        <v>34</v>
      </c>
    </row>
    <row r="8274" spans="1:7">
      <c r="A8274" s="50">
        <v>46002.625</v>
      </c>
      <c r="B8274" s="49">
        <v>111.48</v>
      </c>
      <c r="C8274" s="49">
        <v>10.129166666666666</v>
      </c>
      <c r="D8274" s="49">
        <v>1.6666666666666673E-2</v>
      </c>
      <c r="E8274" s="49">
        <v>0.01</v>
      </c>
      <c r="F8274" s="54">
        <v>14952.6</v>
      </c>
      <c r="G8274">
        <v>34</v>
      </c>
    </row>
    <row r="8275" spans="1:7">
      <c r="A8275" s="50">
        <v>46002.666666666664</v>
      </c>
      <c r="B8275" s="49">
        <v>119.52</v>
      </c>
      <c r="C8275" s="49">
        <v>8.8299999999999983</v>
      </c>
      <c r="D8275" s="49">
        <v>9.9999999999999985E-3</v>
      </c>
      <c r="E8275" s="49">
        <v>0.01</v>
      </c>
      <c r="F8275" s="54">
        <v>15834.5</v>
      </c>
      <c r="G8275">
        <v>33</v>
      </c>
    </row>
    <row r="8276" spans="1:7">
      <c r="A8276" s="50">
        <v>46002.708333333336</v>
      </c>
      <c r="B8276" s="49">
        <v>141.47</v>
      </c>
      <c r="C8276" s="49">
        <v>22.106666666666666</v>
      </c>
      <c r="D8276" s="49">
        <v>0.83499999999999996</v>
      </c>
      <c r="E8276" s="49">
        <v>0.01</v>
      </c>
      <c r="F8276" s="54">
        <v>16150.8</v>
      </c>
      <c r="G8276">
        <v>30</v>
      </c>
    </row>
    <row r="8277" spans="1:7">
      <c r="A8277" s="50">
        <v>46002.75</v>
      </c>
      <c r="B8277" s="49">
        <v>106.53</v>
      </c>
      <c r="C8277" s="49">
        <v>13.081666666666663</v>
      </c>
      <c r="D8277" s="49">
        <v>0.32500000000000007</v>
      </c>
      <c r="E8277" s="49">
        <v>0.1</v>
      </c>
      <c r="F8277" s="54">
        <v>15336</v>
      </c>
      <c r="G8277">
        <v>29</v>
      </c>
    </row>
    <row r="8278" spans="1:7">
      <c r="A8278" s="50">
        <v>46002.791666666664</v>
      </c>
      <c r="B8278" s="49">
        <v>93.45</v>
      </c>
      <c r="C8278" s="49">
        <v>23.945000000000004</v>
      </c>
      <c r="D8278" s="49">
        <v>2.5</v>
      </c>
      <c r="E8278" s="49">
        <v>1</v>
      </c>
      <c r="F8278" s="54">
        <v>14793</v>
      </c>
      <c r="G8278">
        <v>28</v>
      </c>
    </row>
    <row r="8279" spans="1:7">
      <c r="A8279" s="50">
        <v>46002.833333333336</v>
      </c>
      <c r="B8279" s="49">
        <v>111.41</v>
      </c>
      <c r="C8279" s="49">
        <v>42.507500000000007</v>
      </c>
      <c r="D8279" s="49">
        <v>0.25000000000000006</v>
      </c>
      <c r="E8279" s="49">
        <v>0.1</v>
      </c>
      <c r="F8279" s="54">
        <v>14200.5</v>
      </c>
      <c r="G8279">
        <v>27</v>
      </c>
    </row>
    <row r="8280" spans="1:7">
      <c r="A8280" s="50">
        <v>46002.875</v>
      </c>
      <c r="B8280" s="49">
        <v>91.67</v>
      </c>
      <c r="C8280" s="49">
        <v>17.48416666666666</v>
      </c>
      <c r="D8280" s="49">
        <v>0.92499999999999993</v>
      </c>
      <c r="E8280" s="49">
        <v>0.1</v>
      </c>
      <c r="F8280" s="54">
        <v>13327.1</v>
      </c>
      <c r="G8280">
        <v>26</v>
      </c>
    </row>
    <row r="8281" spans="1:7">
      <c r="A8281" s="50">
        <v>46002.916666666664</v>
      </c>
      <c r="B8281" s="49">
        <v>73.47</v>
      </c>
      <c r="C8281" s="49">
        <v>19.328333333333337</v>
      </c>
      <c r="D8281" s="49">
        <v>1</v>
      </c>
      <c r="E8281" s="49">
        <v>1</v>
      </c>
      <c r="F8281" s="54">
        <v>12343.5</v>
      </c>
      <c r="G8281">
        <v>25</v>
      </c>
    </row>
    <row r="8282" spans="1:7">
      <c r="A8282" s="50">
        <v>46002.958333333336</v>
      </c>
      <c r="B8282" s="49">
        <v>66.91</v>
      </c>
      <c r="C8282" s="49">
        <v>48.427500000000002</v>
      </c>
      <c r="D8282" s="49">
        <v>0.99250000000000016</v>
      </c>
      <c r="E8282" s="49">
        <v>0.99</v>
      </c>
      <c r="F8282" s="54">
        <v>11911.3</v>
      </c>
      <c r="G8282">
        <v>25</v>
      </c>
    </row>
    <row r="8283" spans="1:7">
      <c r="A8283" s="50">
        <v>46003</v>
      </c>
      <c r="B8283" s="49">
        <v>55.61</v>
      </c>
      <c r="C8283" s="49">
        <v>97.483333333333348</v>
      </c>
      <c r="D8283" s="49">
        <v>1.7066666666666672</v>
      </c>
      <c r="E8283" s="49">
        <v>0.05</v>
      </c>
      <c r="F8283" s="54">
        <v>11518.4</v>
      </c>
      <c r="G8283">
        <v>24</v>
      </c>
    </row>
    <row r="8284" spans="1:7">
      <c r="A8284" s="50">
        <v>46003.041666666664</v>
      </c>
      <c r="B8284" s="49">
        <v>55.68</v>
      </c>
      <c r="C8284" s="49">
        <v>63.318333333333356</v>
      </c>
      <c r="D8284" s="49">
        <v>4.9999999999999996E-2</v>
      </c>
      <c r="E8284" s="49">
        <v>0.05</v>
      </c>
      <c r="F8284" s="54">
        <v>11786.2</v>
      </c>
      <c r="G8284">
        <v>23</v>
      </c>
    </row>
    <row r="8285" spans="1:7">
      <c r="A8285" s="50">
        <v>46003.083333333336</v>
      </c>
      <c r="B8285" s="49">
        <v>57.72</v>
      </c>
      <c r="C8285" s="49">
        <v>18.406666666666663</v>
      </c>
      <c r="D8285" s="49">
        <v>1.6666666666666673E-2</v>
      </c>
      <c r="E8285" s="49">
        <v>0.01</v>
      </c>
      <c r="F8285" s="54">
        <v>12045.4</v>
      </c>
      <c r="G8285">
        <v>23</v>
      </c>
    </row>
    <row r="8286" spans="1:7">
      <c r="A8286" s="50">
        <v>46003.125</v>
      </c>
      <c r="B8286" s="49">
        <v>55.92</v>
      </c>
      <c r="C8286" s="49">
        <v>9.9900000000000038</v>
      </c>
      <c r="D8286" s="49">
        <v>9.9999999999999985E-3</v>
      </c>
      <c r="E8286" s="49">
        <v>0.01</v>
      </c>
      <c r="F8286" s="54">
        <v>11918.2</v>
      </c>
      <c r="G8286">
        <v>22</v>
      </c>
    </row>
    <row r="8287" spans="1:7">
      <c r="A8287" s="50">
        <v>46003.166666666664</v>
      </c>
      <c r="B8287" s="49">
        <v>62.2</v>
      </c>
      <c r="C8287" s="49">
        <v>14.378333333333336</v>
      </c>
      <c r="D8287" s="49">
        <v>9.9999999999999985E-3</v>
      </c>
      <c r="E8287" s="49">
        <v>0.01</v>
      </c>
      <c r="F8287" s="54">
        <v>12195.6</v>
      </c>
      <c r="G8287">
        <v>20</v>
      </c>
    </row>
    <row r="8288" spans="1:7">
      <c r="A8288" s="50">
        <v>46003.208333333336</v>
      </c>
      <c r="B8288" s="49">
        <v>69.290000000000006</v>
      </c>
      <c r="C8288" s="49">
        <v>52.488333333333337</v>
      </c>
      <c r="D8288" s="49">
        <v>4.6666666666666669E-2</v>
      </c>
      <c r="E8288" s="49">
        <v>0.01</v>
      </c>
      <c r="F8288" s="54">
        <v>12453.8</v>
      </c>
      <c r="G8288">
        <v>21</v>
      </c>
    </row>
    <row r="8289" spans="1:7">
      <c r="A8289" s="50">
        <v>46003.25</v>
      </c>
      <c r="B8289" s="49">
        <v>140.43</v>
      </c>
      <c r="C8289" s="49">
        <v>24.156666666666666</v>
      </c>
      <c r="D8289" s="49">
        <v>0.23333333333333331</v>
      </c>
      <c r="E8289" s="49">
        <v>0.05</v>
      </c>
      <c r="F8289" s="54">
        <v>13668.3</v>
      </c>
      <c r="G8289">
        <v>20</v>
      </c>
    </row>
    <row r="8290" spans="1:7">
      <c r="A8290" s="50">
        <v>46003.291666666664</v>
      </c>
      <c r="B8290" s="49">
        <v>130.22999999999999</v>
      </c>
      <c r="C8290" s="49">
        <v>126.44250000000004</v>
      </c>
      <c r="D8290" s="49">
        <v>0.9375</v>
      </c>
      <c r="E8290" s="49">
        <v>0.25</v>
      </c>
      <c r="F8290" s="54">
        <v>14778.7</v>
      </c>
      <c r="G8290">
        <v>20</v>
      </c>
    </row>
    <row r="8291" spans="1:7">
      <c r="A8291" s="50">
        <v>46003.333333333336</v>
      </c>
      <c r="B8291" s="49">
        <v>149.72</v>
      </c>
      <c r="C8291" s="49">
        <v>186.07333333333338</v>
      </c>
      <c r="D8291" s="49">
        <v>0.16666666666666666</v>
      </c>
      <c r="E8291" s="49">
        <v>0</v>
      </c>
      <c r="F8291" s="54">
        <v>14510.3</v>
      </c>
      <c r="G8291">
        <v>22</v>
      </c>
    </row>
    <row r="8292" spans="1:7">
      <c r="A8292" s="50">
        <v>46003.375</v>
      </c>
      <c r="B8292" s="49">
        <v>153.1</v>
      </c>
      <c r="C8292" s="49">
        <v>141.14333333333335</v>
      </c>
      <c r="D8292" s="49">
        <v>0</v>
      </c>
      <c r="E8292" s="49">
        <v>0</v>
      </c>
      <c r="F8292" s="54">
        <v>13984.3</v>
      </c>
      <c r="G8292">
        <v>26</v>
      </c>
    </row>
    <row r="8293" spans="1:7">
      <c r="A8293" s="50">
        <v>46003.416666666664</v>
      </c>
      <c r="B8293" s="49">
        <v>145.94</v>
      </c>
      <c r="C8293" s="49">
        <v>59.636666666666677</v>
      </c>
      <c r="D8293" s="49">
        <v>0</v>
      </c>
      <c r="E8293" s="49">
        <v>0</v>
      </c>
      <c r="F8293" s="54">
        <v>13604</v>
      </c>
      <c r="G8293">
        <v>29</v>
      </c>
    </row>
    <row r="8294" spans="1:7">
      <c r="A8294" s="50">
        <v>46003.458333333336</v>
      </c>
      <c r="B8294" s="49">
        <v>107.91</v>
      </c>
      <c r="C8294" s="49">
        <v>15.234999999999999</v>
      </c>
      <c r="D8294" s="49">
        <v>9.166666666666665E-3</v>
      </c>
      <c r="E8294" s="49">
        <v>0</v>
      </c>
      <c r="F8294" s="54">
        <v>13306.9</v>
      </c>
      <c r="G8294">
        <v>33</v>
      </c>
    </row>
    <row r="8295" spans="1:7">
      <c r="A8295" s="50">
        <v>46003.5</v>
      </c>
      <c r="B8295" s="49">
        <v>79.290000000000006</v>
      </c>
      <c r="C8295" s="49">
        <v>110.3775</v>
      </c>
      <c r="D8295" s="49">
        <v>0.83499999999999996</v>
      </c>
      <c r="E8295" s="49">
        <v>0.01</v>
      </c>
      <c r="F8295" s="54">
        <v>12778.1</v>
      </c>
      <c r="G8295">
        <v>36</v>
      </c>
    </row>
    <row r="8296" spans="1:7">
      <c r="A8296" s="50">
        <v>46003.541666666664</v>
      </c>
      <c r="B8296" s="49">
        <v>78.75</v>
      </c>
      <c r="C8296" s="49">
        <v>25.086666666666684</v>
      </c>
      <c r="D8296" s="49">
        <v>1</v>
      </c>
      <c r="E8296" s="49">
        <v>1</v>
      </c>
      <c r="F8296" s="54">
        <v>12921.9</v>
      </c>
      <c r="G8296">
        <v>38</v>
      </c>
    </row>
    <row r="8297" spans="1:7">
      <c r="A8297" s="50">
        <v>46003.583333333336</v>
      </c>
      <c r="B8297" s="49">
        <v>88.77</v>
      </c>
      <c r="C8297" s="49">
        <v>111.41499999999998</v>
      </c>
      <c r="D8297" s="49">
        <v>9.2500000000000013E-2</v>
      </c>
      <c r="E8297" s="49">
        <v>0.01</v>
      </c>
      <c r="F8297" s="54">
        <v>13512.7</v>
      </c>
      <c r="G8297">
        <v>39</v>
      </c>
    </row>
    <row r="8298" spans="1:7">
      <c r="A8298" s="50">
        <v>46003.625</v>
      </c>
      <c r="B8298" s="49">
        <v>121.23</v>
      </c>
      <c r="C8298" s="49">
        <v>119.01499999999997</v>
      </c>
      <c r="D8298" s="49">
        <v>9.9999999999999985E-3</v>
      </c>
      <c r="E8298" s="49">
        <v>0.01</v>
      </c>
      <c r="F8298" s="54">
        <v>14359.1</v>
      </c>
      <c r="G8298">
        <v>38</v>
      </c>
    </row>
    <row r="8299" spans="1:7">
      <c r="A8299" s="50">
        <v>46003.666666666664</v>
      </c>
      <c r="B8299" s="49">
        <v>131.34</v>
      </c>
      <c r="C8299" s="49">
        <v>58.693333333333335</v>
      </c>
      <c r="D8299" s="49">
        <v>9.9999999999999985E-3</v>
      </c>
      <c r="E8299" s="49">
        <v>0.01</v>
      </c>
      <c r="F8299" s="54">
        <v>15920.6</v>
      </c>
      <c r="G8299">
        <v>37</v>
      </c>
    </row>
    <row r="8300" spans="1:7">
      <c r="A8300" s="50">
        <v>46003.708333333336</v>
      </c>
      <c r="B8300" s="49">
        <v>164.20000000000002</v>
      </c>
      <c r="C8300" s="49">
        <v>170.81833333333338</v>
      </c>
      <c r="D8300" s="49">
        <v>0.83499999999999996</v>
      </c>
      <c r="E8300" s="49">
        <v>0.01</v>
      </c>
      <c r="F8300" s="54">
        <v>16525.900000000001</v>
      </c>
      <c r="G8300">
        <v>34</v>
      </c>
    </row>
    <row r="8301" spans="1:7">
      <c r="A8301" s="50">
        <v>46003.75</v>
      </c>
      <c r="B8301" s="49">
        <v>151.85</v>
      </c>
      <c r="C8301" s="49">
        <v>154.42333333333337</v>
      </c>
      <c r="D8301" s="49">
        <v>1</v>
      </c>
      <c r="E8301" s="49">
        <v>1</v>
      </c>
      <c r="F8301" s="54">
        <v>16058.9</v>
      </c>
      <c r="G8301">
        <v>34</v>
      </c>
    </row>
    <row r="8302" spans="1:7">
      <c r="A8302" s="50">
        <v>46003.791666666664</v>
      </c>
      <c r="B8302" s="49">
        <v>144.22</v>
      </c>
      <c r="C8302" s="49">
        <v>83.994999999999976</v>
      </c>
      <c r="D8302" s="49">
        <v>0.17499999999999982</v>
      </c>
      <c r="E8302" s="49">
        <v>0.01</v>
      </c>
      <c r="F8302" s="54">
        <v>15444.7</v>
      </c>
      <c r="G8302">
        <v>32</v>
      </c>
    </row>
    <row r="8303" spans="1:7">
      <c r="A8303" s="50">
        <v>46003.833333333336</v>
      </c>
      <c r="B8303" s="49">
        <v>130.5</v>
      </c>
      <c r="C8303" s="49">
        <v>19.831666666666667</v>
      </c>
      <c r="D8303" s="49">
        <v>0.91749999999999998</v>
      </c>
      <c r="E8303" s="49">
        <v>0.01</v>
      </c>
      <c r="F8303" s="54">
        <v>15245.1</v>
      </c>
      <c r="G8303">
        <v>32</v>
      </c>
    </row>
    <row r="8304" spans="1:7">
      <c r="A8304" s="50">
        <v>46003.875</v>
      </c>
      <c r="B8304" s="49">
        <v>115.25</v>
      </c>
      <c r="C8304" s="49">
        <v>7.3516666666666657</v>
      </c>
      <c r="D8304" s="49">
        <v>1</v>
      </c>
      <c r="E8304" s="49">
        <v>1</v>
      </c>
      <c r="F8304" s="54">
        <v>14544.9</v>
      </c>
      <c r="G8304">
        <v>31</v>
      </c>
    </row>
    <row r="8305" spans="1:7">
      <c r="A8305" s="50">
        <v>46003.916666666664</v>
      </c>
      <c r="B8305" s="49">
        <v>82.29</v>
      </c>
      <c r="C8305" s="49">
        <v>39.307499999999997</v>
      </c>
      <c r="D8305" s="49">
        <v>0.375</v>
      </c>
      <c r="E8305" s="49">
        <v>0.25</v>
      </c>
      <c r="F8305" s="54">
        <v>13057.9</v>
      </c>
      <c r="G8305">
        <v>30</v>
      </c>
    </row>
    <row r="8306" spans="1:7">
      <c r="A8306" s="50">
        <v>46003.958333333336</v>
      </c>
      <c r="B8306" s="49">
        <v>87.9</v>
      </c>
      <c r="C8306" s="49">
        <v>19.673333333333339</v>
      </c>
      <c r="D8306" s="49">
        <v>0.25</v>
      </c>
      <c r="E8306" s="49">
        <v>0.25</v>
      </c>
      <c r="F8306" s="54">
        <v>12682.9</v>
      </c>
      <c r="G8306">
        <v>29</v>
      </c>
    </row>
    <row r="8307" spans="1:7">
      <c r="A8307" s="50">
        <v>46004</v>
      </c>
      <c r="B8307" s="49">
        <v>162.78</v>
      </c>
      <c r="C8307" s="49">
        <v>40.296666666666667</v>
      </c>
      <c r="D8307" s="49">
        <v>0.9375</v>
      </c>
      <c r="E8307" s="49">
        <v>0.25</v>
      </c>
      <c r="F8307" s="54">
        <v>12602.6</v>
      </c>
      <c r="G8307">
        <v>28</v>
      </c>
    </row>
    <row r="8308" spans="1:7">
      <c r="A8308" s="50">
        <v>46004.041666666664</v>
      </c>
      <c r="B8308" s="49">
        <v>157.22999999999999</v>
      </c>
      <c r="C8308" s="49">
        <v>18.872499999999999</v>
      </c>
      <c r="D8308" s="49">
        <v>0.20833333333333318</v>
      </c>
      <c r="E8308" s="49">
        <v>0.05</v>
      </c>
      <c r="F8308" s="54">
        <v>12894.9</v>
      </c>
      <c r="G8308">
        <v>29</v>
      </c>
    </row>
    <row r="8309" spans="1:7">
      <c r="A8309" s="50">
        <v>46004.083333333336</v>
      </c>
      <c r="B8309" s="49">
        <v>149.59</v>
      </c>
      <c r="C8309" s="49">
        <v>18.888333333333328</v>
      </c>
      <c r="D8309" s="49">
        <v>0.92083333333333339</v>
      </c>
      <c r="E8309" s="49">
        <v>0.05</v>
      </c>
      <c r="F8309" s="54">
        <v>12770.4</v>
      </c>
      <c r="G8309">
        <v>28</v>
      </c>
    </row>
    <row r="8310" spans="1:7">
      <c r="A8310" s="50">
        <v>46004.125</v>
      </c>
      <c r="B8310" s="49">
        <v>131.80000000000001</v>
      </c>
      <c r="C8310" s="49">
        <v>64.45</v>
      </c>
      <c r="D8310" s="49">
        <v>0.12916666666666671</v>
      </c>
      <c r="E8310" s="49">
        <v>0.05</v>
      </c>
      <c r="F8310" s="54">
        <v>12999.9</v>
      </c>
      <c r="G8310">
        <v>27</v>
      </c>
    </row>
    <row r="8311" spans="1:7">
      <c r="A8311" s="50">
        <v>46004.166666666664</v>
      </c>
      <c r="B8311" s="49">
        <v>145.05000000000001</v>
      </c>
      <c r="C8311" s="49">
        <v>40.001666666666665</v>
      </c>
      <c r="D8311" s="49">
        <v>0.84166666666666667</v>
      </c>
      <c r="E8311" s="49">
        <v>0.05</v>
      </c>
      <c r="F8311" s="54">
        <v>13161.9</v>
      </c>
      <c r="G8311">
        <v>26</v>
      </c>
    </row>
    <row r="8312" spans="1:7">
      <c r="A8312" s="50">
        <v>46004.208333333336</v>
      </c>
      <c r="B8312" s="49">
        <v>156.34</v>
      </c>
      <c r="C8312" s="49">
        <v>18.258333333333329</v>
      </c>
      <c r="D8312" s="49">
        <v>0.375</v>
      </c>
      <c r="E8312" s="49">
        <v>0.25</v>
      </c>
      <c r="F8312" s="54">
        <v>13490.7</v>
      </c>
      <c r="G8312">
        <v>24</v>
      </c>
    </row>
    <row r="8313" spans="1:7">
      <c r="A8313" s="50">
        <v>46004.25</v>
      </c>
      <c r="B8313" s="49">
        <v>175.68</v>
      </c>
      <c r="C8313" s="49">
        <v>71.070000000000007</v>
      </c>
      <c r="D8313" s="49">
        <v>0.78333333333333333</v>
      </c>
      <c r="E8313" s="49">
        <v>0.25</v>
      </c>
      <c r="F8313" s="54">
        <v>15052.4</v>
      </c>
      <c r="G8313">
        <v>23</v>
      </c>
    </row>
    <row r="8314" spans="1:7">
      <c r="A8314" s="50">
        <v>46004.291666666664</v>
      </c>
      <c r="B8314" s="49">
        <v>191.70000000000002</v>
      </c>
      <c r="C8314" s="49">
        <v>141.92416666666665</v>
      </c>
      <c r="D8314" s="49">
        <v>0.99083333333333334</v>
      </c>
      <c r="E8314" s="49">
        <v>0.89</v>
      </c>
      <c r="F8314" s="54">
        <v>15697.6</v>
      </c>
      <c r="G8314">
        <v>23</v>
      </c>
    </row>
    <row r="8315" spans="1:7">
      <c r="A8315" s="50">
        <v>46004.333333333336</v>
      </c>
      <c r="B8315" s="49">
        <v>166.65</v>
      </c>
      <c r="C8315" s="49">
        <v>66.641666666666652</v>
      </c>
      <c r="D8315" s="49">
        <v>0.16666666666666666</v>
      </c>
      <c r="E8315" s="49">
        <v>0</v>
      </c>
      <c r="F8315" s="54">
        <v>15079.2</v>
      </c>
      <c r="G8315">
        <v>23</v>
      </c>
    </row>
    <row r="8316" spans="1:7">
      <c r="A8316" s="50">
        <v>46004.375</v>
      </c>
      <c r="B8316" s="49">
        <v>124.10000000000001</v>
      </c>
      <c r="C8316" s="49">
        <v>73.435000000000016</v>
      </c>
      <c r="D8316" s="49">
        <v>0</v>
      </c>
      <c r="E8316" s="49">
        <v>0</v>
      </c>
      <c r="F8316" s="54">
        <v>13518.6</v>
      </c>
      <c r="G8316">
        <v>25</v>
      </c>
    </row>
    <row r="8317" spans="1:7">
      <c r="A8317" s="50">
        <v>46004.416666666664</v>
      </c>
      <c r="B8317" s="49">
        <v>110.93</v>
      </c>
      <c r="C8317" s="49">
        <v>15.18</v>
      </c>
      <c r="D8317" s="49">
        <v>9.166666666666665E-3</v>
      </c>
      <c r="E8317" s="49">
        <v>0</v>
      </c>
      <c r="F8317" s="54">
        <v>12795.9</v>
      </c>
      <c r="G8317">
        <v>28</v>
      </c>
    </row>
    <row r="8318" spans="1:7">
      <c r="A8318" s="50">
        <v>46004.458333333336</v>
      </c>
      <c r="B8318" s="49">
        <v>104</v>
      </c>
      <c r="C8318" s="49">
        <v>47.326666666666661</v>
      </c>
      <c r="D8318" s="49">
        <v>9.9999999999999985E-3</v>
      </c>
      <c r="E8318" s="49">
        <v>0.01</v>
      </c>
      <c r="F8318" s="54">
        <v>12653.5</v>
      </c>
      <c r="G8318">
        <v>30</v>
      </c>
    </row>
    <row r="8319" spans="1:7">
      <c r="A8319" s="50">
        <v>46004.5</v>
      </c>
      <c r="B8319" s="49">
        <v>114.13</v>
      </c>
      <c r="C8319" s="49">
        <v>23.909999999999997</v>
      </c>
      <c r="D8319" s="49">
        <v>0.74333333333333329</v>
      </c>
      <c r="E8319" s="49">
        <v>0.01</v>
      </c>
      <c r="F8319" s="54">
        <v>13002.8</v>
      </c>
      <c r="G8319">
        <v>32</v>
      </c>
    </row>
    <row r="8320" spans="1:7">
      <c r="A8320" s="50">
        <v>46004.541666666664</v>
      </c>
      <c r="B8320" s="49">
        <v>116.66</v>
      </c>
      <c r="C8320" s="49">
        <v>21.323333333333331</v>
      </c>
      <c r="D8320" s="49">
        <v>0.9816666666666668</v>
      </c>
      <c r="E8320" s="49">
        <v>0.89</v>
      </c>
      <c r="F8320" s="54">
        <v>13137.1</v>
      </c>
      <c r="G8320">
        <v>34</v>
      </c>
    </row>
    <row r="8321" spans="1:7">
      <c r="A8321" s="50">
        <v>46004.583333333336</v>
      </c>
      <c r="B8321" s="49">
        <v>110.92</v>
      </c>
      <c r="C8321" s="49">
        <v>31.972500000000007</v>
      </c>
      <c r="D8321" s="49">
        <v>0.82499999999999984</v>
      </c>
      <c r="E8321" s="49">
        <v>0.79</v>
      </c>
      <c r="F8321" s="54">
        <v>13412.3</v>
      </c>
      <c r="G8321">
        <v>35</v>
      </c>
    </row>
    <row r="8322" spans="1:7">
      <c r="A8322" s="50">
        <v>46004.625</v>
      </c>
      <c r="B8322" s="49">
        <v>126.53</v>
      </c>
      <c r="C8322" s="49">
        <v>14.395833333333334</v>
      </c>
      <c r="D8322" s="49">
        <v>0.98249999999999993</v>
      </c>
      <c r="E8322" s="49">
        <v>0.79</v>
      </c>
      <c r="F8322" s="54">
        <v>14478.5</v>
      </c>
      <c r="G8322">
        <v>36</v>
      </c>
    </row>
    <row r="8323" spans="1:7">
      <c r="A8323" s="50">
        <v>46004.666666666664</v>
      </c>
      <c r="B8323" s="49">
        <v>169.98</v>
      </c>
      <c r="C8323" s="49">
        <v>22.153333333333336</v>
      </c>
      <c r="D8323" s="49">
        <v>0.375</v>
      </c>
      <c r="E8323" s="49">
        <v>0.25</v>
      </c>
      <c r="F8323" s="54">
        <v>15906.1</v>
      </c>
      <c r="G8323">
        <v>34</v>
      </c>
    </row>
    <row r="8324" spans="1:7">
      <c r="A8324" s="50">
        <v>46004.708333333336</v>
      </c>
      <c r="B8324" s="49">
        <v>201</v>
      </c>
      <c r="C8324" s="49">
        <v>114.19583333333333</v>
      </c>
      <c r="D8324" s="49">
        <v>0.9375</v>
      </c>
      <c r="E8324" s="49">
        <v>0.25</v>
      </c>
      <c r="F8324" s="54">
        <v>16524.099999999999</v>
      </c>
      <c r="G8324">
        <v>33</v>
      </c>
    </row>
    <row r="8325" spans="1:7">
      <c r="A8325" s="50">
        <v>46004.75</v>
      </c>
      <c r="B8325" s="49">
        <v>192.39000000000001</v>
      </c>
      <c r="C8325" s="49">
        <v>128.37083333333334</v>
      </c>
      <c r="D8325" s="49">
        <v>0.32500000000000007</v>
      </c>
      <c r="E8325" s="49">
        <v>0.1</v>
      </c>
      <c r="F8325" s="54">
        <v>16295.3</v>
      </c>
      <c r="G8325">
        <v>32</v>
      </c>
    </row>
    <row r="8326" spans="1:7">
      <c r="A8326" s="50">
        <v>46004.791666666664</v>
      </c>
      <c r="B8326" s="49">
        <v>163.28</v>
      </c>
      <c r="C8326" s="49">
        <v>77.662499999999994</v>
      </c>
      <c r="D8326" s="49">
        <v>0.85</v>
      </c>
      <c r="E8326" s="49">
        <v>0.1</v>
      </c>
      <c r="F8326" s="54">
        <v>15951.3</v>
      </c>
      <c r="G8326">
        <v>32</v>
      </c>
    </row>
    <row r="8327" spans="1:7">
      <c r="A8327" s="50">
        <v>46004.833333333336</v>
      </c>
      <c r="B8327" s="49">
        <v>161.24</v>
      </c>
      <c r="C8327" s="49">
        <v>25.982499999999998</v>
      </c>
      <c r="D8327" s="49">
        <v>0.17499999999999982</v>
      </c>
      <c r="E8327" s="49">
        <v>0.01</v>
      </c>
      <c r="F8327" s="54">
        <v>15454.7</v>
      </c>
      <c r="G8327">
        <v>32</v>
      </c>
    </row>
    <row r="8328" spans="1:7">
      <c r="A8328" s="50">
        <v>46004.875</v>
      </c>
      <c r="B8328" s="49">
        <v>149.71</v>
      </c>
      <c r="C8328" s="49">
        <v>49.20000000000001</v>
      </c>
      <c r="D8328" s="49">
        <v>9.9999999999999985E-3</v>
      </c>
      <c r="E8328" s="49">
        <v>0.01</v>
      </c>
      <c r="F8328" s="54">
        <v>14529.2</v>
      </c>
      <c r="G8328">
        <v>31</v>
      </c>
    </row>
    <row r="8329" spans="1:7">
      <c r="A8329" s="50">
        <v>46004.916666666664</v>
      </c>
      <c r="B8329" s="49">
        <v>137.80000000000001</v>
      </c>
      <c r="C8329" s="49">
        <v>131.17583333333334</v>
      </c>
      <c r="D8329" s="49">
        <v>0.77249999999999996</v>
      </c>
      <c r="E8329" s="49">
        <v>0.01</v>
      </c>
      <c r="F8329" s="54">
        <v>12925</v>
      </c>
      <c r="G8329">
        <v>31</v>
      </c>
    </row>
    <row r="8330" spans="1:7">
      <c r="A8330" s="50">
        <v>46004.958333333336</v>
      </c>
      <c r="B8330" s="49">
        <v>112.88</v>
      </c>
      <c r="C8330" s="49">
        <v>70.640833333333333</v>
      </c>
      <c r="D8330" s="49">
        <v>8.5</v>
      </c>
      <c r="E8330" s="49">
        <v>1</v>
      </c>
      <c r="F8330" s="54">
        <v>12277.9</v>
      </c>
      <c r="G8330">
        <v>31</v>
      </c>
    </row>
    <row r="8331" spans="1:7">
      <c r="A8331" s="50">
        <v>46005</v>
      </c>
      <c r="B8331" s="49">
        <v>155.85</v>
      </c>
      <c r="C8331" s="49">
        <v>70.622499999999988</v>
      </c>
      <c r="D8331" s="49">
        <v>5.0249999999999986</v>
      </c>
      <c r="E8331" s="49">
        <v>0.05</v>
      </c>
      <c r="F8331" s="54">
        <v>12594.6</v>
      </c>
      <c r="G8331">
        <v>31</v>
      </c>
    </row>
    <row r="8332" spans="1:7">
      <c r="A8332" s="50">
        <v>46005.041666666664</v>
      </c>
      <c r="B8332" s="49">
        <v>154.45000000000002</v>
      </c>
      <c r="C8332" s="49">
        <v>33.391666666666659</v>
      </c>
      <c r="D8332" s="49">
        <v>0.84166666666666667</v>
      </c>
      <c r="E8332" s="49">
        <v>0.05</v>
      </c>
      <c r="F8332" s="54">
        <v>12592.5</v>
      </c>
      <c r="G8332">
        <v>31</v>
      </c>
    </row>
    <row r="8333" spans="1:7">
      <c r="A8333" s="50">
        <v>46005.083333333336</v>
      </c>
      <c r="B8333" s="49">
        <v>150.17000000000002</v>
      </c>
      <c r="C8333" s="49">
        <v>16.962500000000009</v>
      </c>
      <c r="D8333" s="49">
        <v>0.20833333333333318</v>
      </c>
      <c r="E8333" s="49">
        <v>0.05</v>
      </c>
      <c r="F8333" s="54">
        <v>12469</v>
      </c>
      <c r="G8333">
        <v>31</v>
      </c>
    </row>
    <row r="8334" spans="1:7">
      <c r="A8334" s="50">
        <v>46005.125</v>
      </c>
      <c r="B8334" s="49">
        <v>149.45000000000002</v>
      </c>
      <c r="C8334" s="49">
        <v>34.375000000000007</v>
      </c>
      <c r="D8334" s="49">
        <v>0.84166666666666667</v>
      </c>
      <c r="E8334" s="49">
        <v>0.05</v>
      </c>
      <c r="F8334" s="54">
        <v>12448.2</v>
      </c>
      <c r="G8334">
        <v>32</v>
      </c>
    </row>
    <row r="8335" spans="1:7">
      <c r="A8335" s="50">
        <v>46005.166666666664</v>
      </c>
      <c r="B8335" s="49">
        <v>163.29</v>
      </c>
      <c r="C8335" s="49">
        <v>84.264999999999986</v>
      </c>
      <c r="D8335" s="49">
        <v>1</v>
      </c>
      <c r="E8335" s="49">
        <v>1</v>
      </c>
      <c r="F8335" s="54">
        <v>12857.3</v>
      </c>
      <c r="G8335">
        <v>31</v>
      </c>
    </row>
    <row r="8336" spans="1:7">
      <c r="A8336" s="50">
        <v>46005.208333333336</v>
      </c>
      <c r="B8336" s="49">
        <v>167.95000000000002</v>
      </c>
      <c r="C8336" s="49">
        <v>103.55916666666666</v>
      </c>
      <c r="D8336" s="49">
        <v>0.20833333333333318</v>
      </c>
      <c r="E8336" s="49">
        <v>0.05</v>
      </c>
      <c r="F8336" s="54">
        <v>13178.3</v>
      </c>
      <c r="G8336">
        <v>30</v>
      </c>
    </row>
    <row r="8337" spans="1:7">
      <c r="A8337" s="50">
        <v>46005.25</v>
      </c>
      <c r="B8337" s="49">
        <v>237</v>
      </c>
      <c r="C8337" s="49">
        <v>127.18916666666668</v>
      </c>
      <c r="D8337" s="49">
        <v>0.84166666666666667</v>
      </c>
      <c r="E8337" s="49">
        <v>0.05</v>
      </c>
      <c r="F8337" s="54">
        <v>14651.7</v>
      </c>
      <c r="G8337">
        <v>30</v>
      </c>
    </row>
    <row r="8338" spans="1:7">
      <c r="A8338" s="50">
        <v>46005.291666666664</v>
      </c>
      <c r="B8338" s="49">
        <v>244.26</v>
      </c>
      <c r="C8338" s="49">
        <v>151.74249999999998</v>
      </c>
      <c r="D8338" s="49">
        <v>9.25</v>
      </c>
      <c r="E8338" s="49">
        <v>1</v>
      </c>
      <c r="F8338" s="54">
        <v>15493.7</v>
      </c>
      <c r="G8338">
        <v>31</v>
      </c>
    </row>
    <row r="8339" spans="1:7">
      <c r="A8339" s="50">
        <v>46005.333333333336</v>
      </c>
      <c r="B8339" s="49">
        <v>199.09</v>
      </c>
      <c r="C8339" s="49">
        <v>173.73499999999999</v>
      </c>
      <c r="D8339" s="49">
        <v>0.99999999999999967</v>
      </c>
      <c r="E8339" s="49">
        <v>0.1</v>
      </c>
      <c r="F8339" s="54">
        <v>15267</v>
      </c>
      <c r="G8339">
        <v>33</v>
      </c>
    </row>
    <row r="8340" spans="1:7">
      <c r="A8340" s="50">
        <v>46005.375</v>
      </c>
      <c r="B8340" s="49">
        <v>162.68</v>
      </c>
      <c r="C8340" s="49">
        <v>153.45249999999996</v>
      </c>
      <c r="D8340" s="49">
        <v>9.9999999999999992E-2</v>
      </c>
      <c r="E8340" s="49">
        <v>0.1</v>
      </c>
      <c r="F8340" s="54">
        <v>14091.4</v>
      </c>
      <c r="G8340">
        <v>36</v>
      </c>
    </row>
    <row r="8341" spans="1:7">
      <c r="A8341" s="50">
        <v>46005.416666666664</v>
      </c>
      <c r="B8341" s="49">
        <v>153.18</v>
      </c>
      <c r="C8341" s="49">
        <v>23.438333333333333</v>
      </c>
      <c r="D8341" s="49">
        <v>0.1825</v>
      </c>
      <c r="E8341" s="49">
        <v>0.1</v>
      </c>
      <c r="F8341" s="54">
        <v>13614</v>
      </c>
      <c r="G8341">
        <v>38</v>
      </c>
    </row>
    <row r="8342" spans="1:7">
      <c r="A8342" s="50">
        <v>46005.458333333336</v>
      </c>
      <c r="B8342" s="49">
        <v>152.51</v>
      </c>
      <c r="C8342" s="49">
        <v>16.501666666666665</v>
      </c>
      <c r="D8342" s="49">
        <v>0.18999999999999997</v>
      </c>
      <c r="E8342" s="49">
        <v>0.19</v>
      </c>
      <c r="F8342" s="54">
        <v>13494.4</v>
      </c>
      <c r="G8342">
        <v>39</v>
      </c>
    </row>
    <row r="8343" spans="1:7">
      <c r="A8343" s="50">
        <v>46005.5</v>
      </c>
      <c r="B8343" s="49">
        <v>134.76</v>
      </c>
      <c r="C8343" s="49">
        <v>26.360833333333332</v>
      </c>
      <c r="D8343" s="49">
        <v>0.86499999999999988</v>
      </c>
      <c r="E8343" s="49">
        <v>0.19</v>
      </c>
      <c r="F8343" s="54">
        <v>13395.6</v>
      </c>
      <c r="G8343">
        <v>39</v>
      </c>
    </row>
    <row r="8344" spans="1:7">
      <c r="A8344" s="50">
        <v>46005.541666666664</v>
      </c>
      <c r="B8344" s="49">
        <v>146.67000000000002</v>
      </c>
      <c r="C8344" s="49">
        <v>16.298333333333332</v>
      </c>
      <c r="D8344" s="49">
        <v>1</v>
      </c>
      <c r="E8344" s="49">
        <v>1</v>
      </c>
      <c r="F8344" s="54">
        <v>13628.9</v>
      </c>
      <c r="G8344">
        <v>39</v>
      </c>
    </row>
    <row r="8345" spans="1:7">
      <c r="A8345" s="50">
        <v>46005.583333333336</v>
      </c>
      <c r="B8345" s="49">
        <v>145.32</v>
      </c>
      <c r="C8345" s="49">
        <v>13.940833333333337</v>
      </c>
      <c r="D8345" s="49">
        <v>0.20833333333333318</v>
      </c>
      <c r="E8345" s="49">
        <v>0.05</v>
      </c>
      <c r="F8345" s="54">
        <v>13768</v>
      </c>
      <c r="G8345">
        <v>39</v>
      </c>
    </row>
    <row r="8346" spans="1:7">
      <c r="A8346" s="50">
        <v>46005.625</v>
      </c>
      <c r="B8346" s="49">
        <v>160.36000000000001</v>
      </c>
      <c r="C8346" s="49">
        <v>19.929166666666671</v>
      </c>
      <c r="D8346" s="49">
        <v>0.92083333333333339</v>
      </c>
      <c r="E8346" s="49">
        <v>0.05</v>
      </c>
      <c r="F8346" s="54">
        <v>14745.5</v>
      </c>
      <c r="G8346">
        <v>39</v>
      </c>
    </row>
    <row r="8347" spans="1:7">
      <c r="A8347" s="50">
        <v>46005.666666666664</v>
      </c>
      <c r="B8347" s="49">
        <v>203.04</v>
      </c>
      <c r="C8347" s="49">
        <v>65.607499999999987</v>
      </c>
      <c r="D8347" s="49">
        <v>0.25000000000000006</v>
      </c>
      <c r="E8347" s="49">
        <v>0.1</v>
      </c>
      <c r="F8347" s="54">
        <v>15953</v>
      </c>
      <c r="G8347">
        <v>39</v>
      </c>
    </row>
    <row r="8348" spans="1:7">
      <c r="A8348" s="50">
        <v>46005.708333333336</v>
      </c>
      <c r="B8348" s="49">
        <v>243.97</v>
      </c>
      <c r="C8348" s="49">
        <v>150.12249999999997</v>
      </c>
      <c r="D8348" s="49">
        <v>2.5000000000000008E-2</v>
      </c>
      <c r="E8348" s="49">
        <v>0.01</v>
      </c>
      <c r="F8348" s="54">
        <v>16441.900000000001</v>
      </c>
      <c r="G8348">
        <v>39</v>
      </c>
    </row>
    <row r="8349" spans="1:7">
      <c r="A8349" s="50">
        <v>46005.75</v>
      </c>
      <c r="B8349" s="49">
        <v>240.3</v>
      </c>
      <c r="C8349" s="49">
        <v>47.171666666666674</v>
      </c>
      <c r="D8349" s="49">
        <v>8.5000000000000006E-2</v>
      </c>
      <c r="E8349" s="49">
        <v>0.01</v>
      </c>
      <c r="F8349" s="54">
        <v>16147.8</v>
      </c>
      <c r="G8349">
        <v>39</v>
      </c>
    </row>
    <row r="8350" spans="1:7">
      <c r="A8350" s="50">
        <v>46005.791666666664</v>
      </c>
      <c r="B8350" s="49">
        <v>194.86</v>
      </c>
      <c r="C8350" s="49">
        <v>80.430000000000021</v>
      </c>
      <c r="D8350" s="49">
        <v>0.19999999999999998</v>
      </c>
      <c r="E8350" s="49">
        <v>0.1</v>
      </c>
      <c r="F8350" s="54">
        <v>15888.6</v>
      </c>
      <c r="G8350">
        <v>39</v>
      </c>
    </row>
    <row r="8351" spans="1:7">
      <c r="A8351" s="50">
        <v>46005.833333333336</v>
      </c>
      <c r="B8351" s="49">
        <v>193.3</v>
      </c>
      <c r="C8351" s="49">
        <v>43.517500000000013</v>
      </c>
      <c r="D8351" s="49">
        <v>0.8125</v>
      </c>
      <c r="E8351" s="49">
        <v>0.25</v>
      </c>
      <c r="F8351" s="54">
        <v>15296.3</v>
      </c>
      <c r="G8351">
        <v>39</v>
      </c>
    </row>
    <row r="8352" spans="1:7">
      <c r="A8352" s="50">
        <v>46005.875</v>
      </c>
      <c r="B8352" s="49">
        <v>178.02</v>
      </c>
      <c r="C8352" s="49">
        <v>56.201666666666675</v>
      </c>
      <c r="D8352" s="49">
        <v>1</v>
      </c>
      <c r="E8352" s="49">
        <v>1</v>
      </c>
      <c r="F8352" s="54">
        <v>14518.8</v>
      </c>
      <c r="G8352">
        <v>39</v>
      </c>
    </row>
    <row r="8353" spans="1:7">
      <c r="A8353" s="50">
        <v>46005.916666666664</v>
      </c>
      <c r="B8353" s="49">
        <v>167.74</v>
      </c>
      <c r="C8353" s="49">
        <v>108.85083333333334</v>
      </c>
      <c r="D8353" s="49">
        <v>1</v>
      </c>
      <c r="E8353" s="49">
        <v>1</v>
      </c>
      <c r="F8353" s="54">
        <v>13171.7</v>
      </c>
      <c r="G8353">
        <v>38</v>
      </c>
    </row>
    <row r="8354" spans="1:7">
      <c r="A8354" s="50">
        <v>46005.958333333336</v>
      </c>
      <c r="B8354" s="49">
        <v>156.97999999999999</v>
      </c>
      <c r="C8354" s="49">
        <v>97.933333333333323</v>
      </c>
      <c r="D8354" s="49">
        <v>1</v>
      </c>
      <c r="E8354" s="49">
        <v>1</v>
      </c>
      <c r="F8354" s="54">
        <v>12031.9</v>
      </c>
      <c r="G8354">
        <v>38</v>
      </c>
    </row>
    <row r="8355" spans="1:7">
      <c r="A8355" s="50">
        <v>46006</v>
      </c>
      <c r="B8355" s="49">
        <v>105.27</v>
      </c>
      <c r="C8355" s="49">
        <v>25.785833333333319</v>
      </c>
      <c r="D8355" s="49">
        <v>0.20833333333333318</v>
      </c>
      <c r="E8355" s="49">
        <v>0.05</v>
      </c>
      <c r="F8355" s="54">
        <v>11878.7</v>
      </c>
      <c r="G8355">
        <v>39</v>
      </c>
    </row>
    <row r="8356" spans="1:7">
      <c r="A8356" s="50">
        <v>46006.041666666664</v>
      </c>
      <c r="B8356" s="49">
        <v>120.24000000000001</v>
      </c>
      <c r="C8356" s="49">
        <v>33.191666666666663</v>
      </c>
      <c r="D8356" s="49">
        <v>4.0200000000000005</v>
      </c>
      <c r="E8356" s="49">
        <v>0.05</v>
      </c>
      <c r="F8356" s="54">
        <v>12370.9</v>
      </c>
      <c r="G8356">
        <v>39</v>
      </c>
    </row>
    <row r="8357" spans="1:7">
      <c r="A8357" s="50">
        <v>46006.083333333336</v>
      </c>
      <c r="B8357" s="49">
        <v>121.97</v>
      </c>
      <c r="C8357" s="49">
        <v>82.346666666666678</v>
      </c>
      <c r="D8357" s="49">
        <v>1.7066666666666672</v>
      </c>
      <c r="E8357" s="49">
        <v>0.05</v>
      </c>
      <c r="F8357" s="54">
        <v>12130.3</v>
      </c>
      <c r="G8357">
        <v>39</v>
      </c>
    </row>
    <row r="8358" spans="1:7">
      <c r="A8358" s="50">
        <v>46006.125</v>
      </c>
      <c r="B8358" s="49">
        <v>126.21000000000001</v>
      </c>
      <c r="C8358" s="49">
        <v>93.264166666666696</v>
      </c>
      <c r="D8358" s="49">
        <v>4.9999999999999996E-2</v>
      </c>
      <c r="E8358" s="49">
        <v>0.05</v>
      </c>
      <c r="F8358" s="54">
        <v>12165</v>
      </c>
      <c r="G8358">
        <v>38</v>
      </c>
    </row>
    <row r="8359" spans="1:7">
      <c r="A8359" s="50">
        <v>46006.166666666664</v>
      </c>
      <c r="B8359" s="49">
        <v>116.23</v>
      </c>
      <c r="C8359" s="49">
        <v>64.068333333333356</v>
      </c>
      <c r="D8359" s="49">
        <v>4.9999999999999996E-2</v>
      </c>
      <c r="E8359" s="49">
        <v>0.05</v>
      </c>
      <c r="F8359" s="54">
        <v>12184.2</v>
      </c>
      <c r="G8359">
        <v>39</v>
      </c>
    </row>
    <row r="8360" spans="1:7">
      <c r="A8360" s="50">
        <v>46006.208333333336</v>
      </c>
      <c r="B8360" s="49">
        <v>127.4</v>
      </c>
      <c r="C8360" s="49">
        <v>37.92499999999999</v>
      </c>
      <c r="D8360" s="49">
        <v>4.9999999999999996E-2</v>
      </c>
      <c r="E8360" s="49">
        <v>0.05</v>
      </c>
      <c r="F8360" s="54">
        <v>12644.7</v>
      </c>
      <c r="G8360">
        <v>39</v>
      </c>
    </row>
    <row r="8361" spans="1:7">
      <c r="A8361" s="50">
        <v>46006.25</v>
      </c>
      <c r="B8361" s="49">
        <v>152.31</v>
      </c>
      <c r="C8361" s="49">
        <v>12.37833333333333</v>
      </c>
      <c r="D8361" s="49">
        <v>0.21666666666666667</v>
      </c>
      <c r="E8361" s="49">
        <v>0.05</v>
      </c>
      <c r="F8361" s="54">
        <v>14134</v>
      </c>
      <c r="G8361">
        <v>39</v>
      </c>
    </row>
    <row r="8362" spans="1:7">
      <c r="A8362" s="50">
        <v>46006.291666666664</v>
      </c>
      <c r="B8362" s="49">
        <v>146.45000000000002</v>
      </c>
      <c r="C8362" s="49">
        <v>66.13000000000001</v>
      </c>
      <c r="D8362" s="49">
        <v>0.875</v>
      </c>
      <c r="E8362" s="49">
        <v>0.25</v>
      </c>
      <c r="F8362" s="54">
        <v>14936.5</v>
      </c>
      <c r="G8362">
        <v>39</v>
      </c>
    </row>
    <row r="8363" spans="1:7">
      <c r="A8363" s="50">
        <v>46006.333333333336</v>
      </c>
      <c r="B8363" s="49">
        <v>167.37</v>
      </c>
      <c r="C8363" s="49">
        <v>134.17833333333331</v>
      </c>
      <c r="D8363" s="49">
        <v>0.16666666666666666</v>
      </c>
      <c r="E8363" s="49">
        <v>0</v>
      </c>
      <c r="F8363" s="54">
        <v>15182.5</v>
      </c>
      <c r="G8363">
        <v>39</v>
      </c>
    </row>
    <row r="8364" spans="1:7">
      <c r="A8364" s="50">
        <v>46006.375</v>
      </c>
      <c r="B8364" s="49">
        <v>152.87</v>
      </c>
      <c r="C8364" s="49">
        <v>42.311666666666675</v>
      </c>
      <c r="D8364" s="49">
        <v>0.91666666666666663</v>
      </c>
      <c r="E8364" s="49">
        <v>0</v>
      </c>
      <c r="F8364" s="54">
        <v>14455.3</v>
      </c>
      <c r="G8364">
        <v>39</v>
      </c>
    </row>
    <row r="8365" spans="1:7">
      <c r="A8365" s="50">
        <v>46006.416666666664</v>
      </c>
      <c r="B8365" s="49">
        <v>88.11</v>
      </c>
      <c r="C8365" s="49">
        <v>14.063333333333334</v>
      </c>
      <c r="D8365" s="49">
        <v>1</v>
      </c>
      <c r="E8365" s="49">
        <v>1</v>
      </c>
      <c r="F8365" s="54">
        <v>14301.3</v>
      </c>
      <c r="G8365">
        <v>38</v>
      </c>
    </row>
    <row r="8366" spans="1:7">
      <c r="A8366" s="50">
        <v>46006.458333333336</v>
      </c>
      <c r="B8366" s="49">
        <v>115.73</v>
      </c>
      <c r="C8366" s="49">
        <v>32.366666666666681</v>
      </c>
      <c r="D8366" s="49">
        <v>0.17499999999999982</v>
      </c>
      <c r="E8366" s="49">
        <v>0.01</v>
      </c>
      <c r="F8366" s="54">
        <v>14356.5</v>
      </c>
      <c r="G8366">
        <v>39</v>
      </c>
    </row>
    <row r="8367" spans="1:7">
      <c r="A8367" s="50">
        <v>46006.5</v>
      </c>
      <c r="B8367" s="49">
        <v>82.98</v>
      </c>
      <c r="C8367" s="49">
        <v>22.055833333333339</v>
      </c>
      <c r="D8367" s="49">
        <v>0.66</v>
      </c>
      <c r="E8367" s="49">
        <v>0.01</v>
      </c>
      <c r="F8367" s="54">
        <v>14179.5</v>
      </c>
      <c r="G8367">
        <v>39</v>
      </c>
    </row>
    <row r="8368" spans="1:7">
      <c r="A8368" s="50">
        <v>46006.541666666664</v>
      </c>
      <c r="B8368" s="49">
        <v>94.05</v>
      </c>
      <c r="C8368" s="49">
        <v>20.327499999999997</v>
      </c>
      <c r="D8368" s="49">
        <v>0.14000000000000001</v>
      </c>
      <c r="E8368" s="49">
        <v>0.01</v>
      </c>
      <c r="F8368" s="54">
        <v>14666.3</v>
      </c>
      <c r="G8368">
        <v>39</v>
      </c>
    </row>
    <row r="8369" spans="1:7">
      <c r="A8369" s="50">
        <v>46006.583333333336</v>
      </c>
      <c r="B8369" s="49">
        <v>109.57000000000001</v>
      </c>
      <c r="C8369" s="49">
        <v>7.8775000000000004</v>
      </c>
      <c r="D8369" s="49">
        <v>4.3333333333333335E-2</v>
      </c>
      <c r="E8369" s="49">
        <v>0.01</v>
      </c>
      <c r="F8369" s="54">
        <v>14816</v>
      </c>
      <c r="G8369">
        <v>39</v>
      </c>
    </row>
    <row r="8370" spans="1:7">
      <c r="A8370" s="50">
        <v>46006.625</v>
      </c>
      <c r="B8370" s="49">
        <v>89.22</v>
      </c>
      <c r="C8370" s="49">
        <v>8.0783333333333349</v>
      </c>
      <c r="D8370" s="49">
        <v>1.6666666666666673E-2</v>
      </c>
      <c r="E8370" s="49">
        <v>0.01</v>
      </c>
      <c r="F8370" s="54">
        <v>14711.5</v>
      </c>
      <c r="G8370">
        <v>39</v>
      </c>
    </row>
    <row r="8371" spans="1:7">
      <c r="A8371" s="50">
        <v>46006.666666666664</v>
      </c>
      <c r="B8371" s="49">
        <v>84.25</v>
      </c>
      <c r="C8371" s="49">
        <v>17.212499999999991</v>
      </c>
      <c r="D8371" s="49">
        <v>1.6666666666666668E-3</v>
      </c>
      <c r="E8371" s="49">
        <v>0</v>
      </c>
      <c r="F8371" s="54">
        <v>15526</v>
      </c>
      <c r="G8371">
        <v>39</v>
      </c>
    </row>
    <row r="8372" spans="1:7">
      <c r="A8372" s="50">
        <v>46006.708333333336</v>
      </c>
      <c r="B8372" s="49">
        <v>95.31</v>
      </c>
      <c r="C8372" s="49">
        <v>6.3666666666666663</v>
      </c>
      <c r="D8372" s="49">
        <v>0</v>
      </c>
      <c r="E8372" s="49">
        <v>0</v>
      </c>
      <c r="F8372" s="54">
        <v>15931</v>
      </c>
      <c r="G8372">
        <v>39</v>
      </c>
    </row>
    <row r="8373" spans="1:7">
      <c r="A8373" s="50">
        <v>46006.75</v>
      </c>
      <c r="B8373" s="49">
        <v>84.3</v>
      </c>
      <c r="C8373" s="49">
        <v>6.116666666666668</v>
      </c>
      <c r="D8373" s="49">
        <v>0</v>
      </c>
      <c r="E8373" s="49">
        <v>0</v>
      </c>
      <c r="F8373" s="54">
        <v>15620.8</v>
      </c>
      <c r="G8373">
        <v>39</v>
      </c>
    </row>
    <row r="8374" spans="1:7">
      <c r="A8374" s="50">
        <v>46006.791666666664</v>
      </c>
      <c r="B8374" s="49">
        <v>76.25</v>
      </c>
      <c r="C8374" s="49">
        <v>20.282499999999995</v>
      </c>
      <c r="D8374" s="49">
        <v>9.166666666666665E-3</v>
      </c>
      <c r="E8374" s="49">
        <v>0</v>
      </c>
      <c r="F8374" s="54">
        <v>15195.7</v>
      </c>
      <c r="G8374">
        <v>39</v>
      </c>
    </row>
    <row r="8375" spans="1:7">
      <c r="A8375" s="50">
        <v>46006.833333333336</v>
      </c>
      <c r="B8375" s="49">
        <v>76.39</v>
      </c>
      <c r="C8375" s="49">
        <v>15.291666666666664</v>
      </c>
      <c r="D8375" s="49">
        <v>0.66333333333333333</v>
      </c>
      <c r="E8375" s="49">
        <v>0.01</v>
      </c>
      <c r="F8375" s="54">
        <v>15135.4</v>
      </c>
      <c r="G8375">
        <v>39</v>
      </c>
    </row>
    <row r="8376" spans="1:7">
      <c r="A8376" s="50">
        <v>46006.875</v>
      </c>
      <c r="B8376" s="49">
        <v>81.350000000000009</v>
      </c>
      <c r="C8376" s="49">
        <v>45.291666666666657</v>
      </c>
      <c r="D8376" s="49">
        <v>4.6666666666666669E-2</v>
      </c>
      <c r="E8376" s="49">
        <v>0.01</v>
      </c>
      <c r="F8376" s="54">
        <v>13568.7</v>
      </c>
      <c r="G8376">
        <v>38</v>
      </c>
    </row>
    <row r="8377" spans="1:7">
      <c r="A8377" s="50">
        <v>46006.916666666664</v>
      </c>
      <c r="B8377" s="49">
        <v>80.11</v>
      </c>
      <c r="C8377" s="49">
        <v>50.258333333333333</v>
      </c>
      <c r="D8377" s="49">
        <v>4.9999999999999996E-2</v>
      </c>
      <c r="E8377" s="49">
        <v>0.05</v>
      </c>
      <c r="F8377" s="54">
        <v>12734.5</v>
      </c>
      <c r="G8377">
        <v>37</v>
      </c>
    </row>
    <row r="8378" spans="1:7">
      <c r="A8378" s="50">
        <v>46006.958333333336</v>
      </c>
      <c r="B8378" s="49">
        <v>77.070000000000007</v>
      </c>
      <c r="C8378" s="49">
        <v>62.030833333333341</v>
      </c>
      <c r="D8378" s="49">
        <v>4.9999999999999996E-2</v>
      </c>
      <c r="E8378" s="49">
        <v>0.05</v>
      </c>
      <c r="F8378" s="54">
        <v>12278.2</v>
      </c>
      <c r="G8378">
        <v>37</v>
      </c>
    </row>
    <row r="8379" spans="1:7">
      <c r="A8379" s="50">
        <v>46007</v>
      </c>
      <c r="B8379" s="49">
        <v>95.92</v>
      </c>
      <c r="C8379" s="49">
        <v>13.237499999999999</v>
      </c>
      <c r="D8379" s="49">
        <v>4.9999999999999996E-2</v>
      </c>
      <c r="E8379" s="49">
        <v>0.05</v>
      </c>
      <c r="F8379" s="54">
        <v>11540.1</v>
      </c>
      <c r="G8379">
        <v>37</v>
      </c>
    </row>
    <row r="8380" spans="1:7">
      <c r="A8380" s="50">
        <v>46007.041666666664</v>
      </c>
      <c r="B8380" s="49">
        <v>100.07000000000001</v>
      </c>
      <c r="C8380" s="49">
        <v>134.03916666666672</v>
      </c>
      <c r="D8380" s="49">
        <v>4.9999999999999996E-2</v>
      </c>
      <c r="E8380" s="49">
        <v>0.05</v>
      </c>
      <c r="F8380" s="54">
        <v>11590.4</v>
      </c>
      <c r="G8380">
        <v>36</v>
      </c>
    </row>
    <row r="8381" spans="1:7">
      <c r="A8381" s="50">
        <v>46007.083333333336</v>
      </c>
      <c r="B8381" s="49">
        <v>80.88</v>
      </c>
      <c r="C8381" s="49">
        <v>166.81250000000003</v>
      </c>
      <c r="D8381" s="49">
        <v>2.0000000000000007E-2</v>
      </c>
      <c r="E8381" s="49">
        <v>0.01</v>
      </c>
      <c r="F8381" s="54">
        <v>11443.6</v>
      </c>
      <c r="G8381">
        <v>36</v>
      </c>
    </row>
    <row r="8382" spans="1:7">
      <c r="A8382" s="50">
        <v>46007.125</v>
      </c>
      <c r="B8382" s="49">
        <v>88.31</v>
      </c>
      <c r="C8382" s="49">
        <v>28.767499999999995</v>
      </c>
      <c r="D8382" s="49">
        <v>4.6666666666666669E-2</v>
      </c>
      <c r="E8382" s="49">
        <v>0.01</v>
      </c>
      <c r="F8382" s="54">
        <v>11452.7</v>
      </c>
      <c r="G8382">
        <v>36</v>
      </c>
    </row>
    <row r="8383" spans="1:7">
      <c r="A8383" s="50">
        <v>46007.166666666664</v>
      </c>
      <c r="B8383" s="49">
        <v>80.650000000000006</v>
      </c>
      <c r="C8383" s="49">
        <v>15.32</v>
      </c>
      <c r="D8383" s="49">
        <v>1.6666666666666673E-2</v>
      </c>
      <c r="E8383" s="49">
        <v>0.01</v>
      </c>
      <c r="F8383" s="54">
        <v>11238.4</v>
      </c>
      <c r="G8383">
        <v>35</v>
      </c>
    </row>
    <row r="8384" spans="1:7">
      <c r="A8384" s="50">
        <v>46007.208333333336</v>
      </c>
      <c r="B8384" s="49">
        <v>78.19</v>
      </c>
      <c r="C8384" s="49">
        <v>41.555833333333318</v>
      </c>
      <c r="D8384" s="49">
        <v>0.22999999999999998</v>
      </c>
      <c r="E8384" s="49">
        <v>0.01</v>
      </c>
      <c r="F8384" s="54">
        <v>11946.5</v>
      </c>
      <c r="G8384">
        <v>35</v>
      </c>
    </row>
    <row r="8385" spans="1:7">
      <c r="A8385" s="50">
        <v>46007.25</v>
      </c>
      <c r="B8385" s="49">
        <v>88.34</v>
      </c>
      <c r="C8385" s="49">
        <v>74.36666666666666</v>
      </c>
      <c r="D8385" s="49">
        <v>0.13666666666666671</v>
      </c>
      <c r="E8385" s="49">
        <v>0.08</v>
      </c>
      <c r="F8385" s="54">
        <v>12265.4</v>
      </c>
      <c r="G8385">
        <v>35</v>
      </c>
    </row>
    <row r="8386" spans="1:7">
      <c r="A8386" s="50">
        <v>46007.291666666664</v>
      </c>
      <c r="B8386" s="49">
        <v>99.97</v>
      </c>
      <c r="C8386" s="49">
        <v>81.258333333333354</v>
      </c>
      <c r="D8386" s="49">
        <v>7.9999999999999988E-2</v>
      </c>
      <c r="E8386" s="49">
        <v>0.08</v>
      </c>
      <c r="F8386" s="54">
        <v>13370.8</v>
      </c>
      <c r="G8386">
        <v>35</v>
      </c>
    </row>
    <row r="8387" spans="1:7">
      <c r="A8387" s="50">
        <v>46007.333333333336</v>
      </c>
      <c r="B8387" s="49">
        <v>95.75</v>
      </c>
      <c r="C8387" s="49">
        <v>27.225000000000005</v>
      </c>
      <c r="D8387" s="49">
        <v>0.84666666666666668</v>
      </c>
      <c r="E8387" s="49">
        <v>0.08</v>
      </c>
      <c r="F8387" s="54">
        <v>14098</v>
      </c>
      <c r="G8387">
        <v>36</v>
      </c>
    </row>
    <row r="8388" spans="1:7">
      <c r="A8388" s="50">
        <v>46007.375</v>
      </c>
      <c r="B8388" s="49">
        <v>101.81</v>
      </c>
      <c r="C8388" s="49">
        <v>23.646666666666665</v>
      </c>
      <c r="D8388" s="49">
        <v>0.16666666666666666</v>
      </c>
      <c r="E8388" s="49">
        <v>0</v>
      </c>
      <c r="F8388" s="54">
        <v>14193.8</v>
      </c>
      <c r="G8388">
        <v>37</v>
      </c>
    </row>
    <row r="8389" spans="1:7">
      <c r="A8389" s="50">
        <v>46007.416666666664</v>
      </c>
      <c r="B8389" s="49">
        <v>99.97</v>
      </c>
      <c r="C8389" s="49">
        <v>44.59</v>
      </c>
      <c r="D8389" s="49">
        <v>0.83333333333333337</v>
      </c>
      <c r="E8389" s="49">
        <v>0</v>
      </c>
      <c r="F8389" s="54">
        <v>14276.1</v>
      </c>
      <c r="G8389">
        <v>38</v>
      </c>
    </row>
    <row r="8390" spans="1:7">
      <c r="A8390" s="50">
        <v>46007.458333333336</v>
      </c>
      <c r="B8390" s="49">
        <v>103.02</v>
      </c>
      <c r="C8390" s="49">
        <v>47.131666666666668</v>
      </c>
      <c r="D8390" s="49">
        <v>1</v>
      </c>
      <c r="E8390" s="49">
        <v>1</v>
      </c>
      <c r="F8390" s="54">
        <v>14343.1</v>
      </c>
      <c r="G8390">
        <v>40</v>
      </c>
    </row>
    <row r="8391" spans="1:7">
      <c r="A8391" s="50">
        <v>46007.5</v>
      </c>
      <c r="B8391" s="49">
        <v>105.43</v>
      </c>
      <c r="C8391" s="49">
        <v>127.49500000000005</v>
      </c>
      <c r="D8391" s="49">
        <v>1.4166666666666667</v>
      </c>
      <c r="E8391" s="49">
        <v>1</v>
      </c>
      <c r="F8391" s="54">
        <v>14321.7</v>
      </c>
      <c r="G8391">
        <v>41</v>
      </c>
    </row>
    <row r="8392" spans="1:7">
      <c r="A8392" s="50">
        <v>46007.541666666664</v>
      </c>
      <c r="B8392" s="49">
        <v>105.38</v>
      </c>
      <c r="C8392" s="49">
        <v>25.399166666666659</v>
      </c>
      <c r="D8392" s="49">
        <v>1.5</v>
      </c>
      <c r="E8392" s="49">
        <v>1.5</v>
      </c>
      <c r="F8392" s="54">
        <v>14695.3</v>
      </c>
      <c r="G8392">
        <v>40</v>
      </c>
    </row>
    <row r="8393" spans="1:7">
      <c r="A8393" s="50">
        <v>46007.583333333336</v>
      </c>
      <c r="B8393" s="49">
        <v>91.92</v>
      </c>
      <c r="C8393" s="49">
        <v>26.066666666666674</v>
      </c>
      <c r="D8393" s="49">
        <v>1.5</v>
      </c>
      <c r="E8393" s="49">
        <v>1.5</v>
      </c>
      <c r="F8393" s="54">
        <v>14468.1</v>
      </c>
      <c r="G8393">
        <v>41</v>
      </c>
    </row>
    <row r="8394" spans="1:7">
      <c r="A8394" s="50">
        <v>46007.625</v>
      </c>
      <c r="B8394" s="49">
        <v>97.11</v>
      </c>
      <c r="C8394" s="49">
        <v>16.389999999999997</v>
      </c>
      <c r="D8394" s="49">
        <v>1.5</v>
      </c>
      <c r="E8394" s="49">
        <v>1.5</v>
      </c>
      <c r="F8394" s="54">
        <v>14452.7</v>
      </c>
      <c r="G8394">
        <v>40</v>
      </c>
    </row>
    <row r="8395" spans="1:7">
      <c r="A8395" s="50">
        <v>46007.666666666664</v>
      </c>
      <c r="B8395" s="49">
        <v>112.21000000000001</v>
      </c>
      <c r="C8395" s="49">
        <v>24.519999999999996</v>
      </c>
      <c r="D8395" s="49">
        <v>0.30000000000000004</v>
      </c>
      <c r="E8395" s="49">
        <v>0.06</v>
      </c>
      <c r="F8395" s="54">
        <v>15118.1</v>
      </c>
      <c r="G8395">
        <v>39</v>
      </c>
    </row>
    <row r="8396" spans="1:7">
      <c r="A8396" s="50">
        <v>46007.708333333336</v>
      </c>
      <c r="B8396" s="49">
        <v>135.6</v>
      </c>
      <c r="C8396" s="49">
        <v>46.781666666666666</v>
      </c>
      <c r="D8396" s="49">
        <v>1.26</v>
      </c>
      <c r="E8396" s="49">
        <v>0.06</v>
      </c>
      <c r="F8396" s="54">
        <v>15349.8</v>
      </c>
      <c r="G8396">
        <v>38</v>
      </c>
    </row>
    <row r="8397" spans="1:7">
      <c r="A8397" s="50">
        <v>46007.75</v>
      </c>
      <c r="B8397" s="49">
        <v>122.84</v>
      </c>
      <c r="C8397" s="49">
        <v>30.001666666666662</v>
      </c>
      <c r="D8397" s="49">
        <v>1.5</v>
      </c>
      <c r="E8397" s="49">
        <v>1.5</v>
      </c>
      <c r="F8397" s="54">
        <v>15362.9</v>
      </c>
      <c r="G8397">
        <v>37</v>
      </c>
    </row>
    <row r="8398" spans="1:7">
      <c r="A8398" s="50">
        <v>46007.791666666664</v>
      </c>
      <c r="B8398" s="49">
        <v>90.58</v>
      </c>
      <c r="C8398" s="49">
        <v>18.448333333333334</v>
      </c>
      <c r="D8398" s="49">
        <v>1.5</v>
      </c>
      <c r="E8398" s="49">
        <v>1.5</v>
      </c>
      <c r="F8398" s="54">
        <v>14538.1</v>
      </c>
      <c r="G8398">
        <v>37</v>
      </c>
    </row>
    <row r="8399" spans="1:7">
      <c r="A8399" s="50">
        <v>46007.833333333336</v>
      </c>
      <c r="B8399" s="49">
        <v>91.320000000000007</v>
      </c>
      <c r="C8399" s="49">
        <v>117.92000000000003</v>
      </c>
      <c r="D8399" s="49">
        <v>0.30833333333333318</v>
      </c>
      <c r="E8399" s="49">
        <v>7.0000000000000007E-2</v>
      </c>
      <c r="F8399" s="54">
        <v>13522</v>
      </c>
      <c r="G8399">
        <v>36</v>
      </c>
    </row>
    <row r="8400" spans="1:7">
      <c r="A8400" s="50">
        <v>46007.875</v>
      </c>
      <c r="B8400" s="49">
        <v>81.93</v>
      </c>
      <c r="C8400" s="49">
        <v>27.016666666666662</v>
      </c>
      <c r="D8400" s="49">
        <v>6.1666666666666682E-2</v>
      </c>
      <c r="E8400" s="49">
        <v>0.06</v>
      </c>
      <c r="F8400" s="54">
        <v>12960.7</v>
      </c>
      <c r="G8400">
        <v>35</v>
      </c>
    </row>
    <row r="8401" spans="1:7">
      <c r="A8401" s="50">
        <v>46007.916666666664</v>
      </c>
      <c r="B8401" s="49">
        <v>84.04</v>
      </c>
      <c r="C8401" s="49">
        <v>160.93749999999997</v>
      </c>
      <c r="D8401" s="49">
        <v>5.1666666666666666E-2</v>
      </c>
      <c r="E8401" s="49">
        <v>0.05</v>
      </c>
      <c r="F8401" s="54">
        <v>12281.1</v>
      </c>
      <c r="G8401">
        <v>35</v>
      </c>
    </row>
    <row r="8402" spans="1:7">
      <c r="A8402" s="50">
        <v>46007.958333333336</v>
      </c>
      <c r="B8402" s="49">
        <v>85.44</v>
      </c>
      <c r="C8402" s="49">
        <v>33.010833333333331</v>
      </c>
      <c r="D8402" s="49">
        <v>4.9999999999999996E-2</v>
      </c>
      <c r="E8402" s="49">
        <v>0.05</v>
      </c>
      <c r="F8402" s="54">
        <v>11447.4</v>
      </c>
      <c r="G8402">
        <v>35</v>
      </c>
    </row>
    <row r="8403" spans="1:7">
      <c r="A8403" s="50">
        <v>46008</v>
      </c>
      <c r="B8403" s="49">
        <v>64.150000000000006</v>
      </c>
      <c r="C8403" s="49">
        <v>11.295000000000002</v>
      </c>
      <c r="D8403" s="49">
        <v>4.9999999999999996E-2</v>
      </c>
      <c r="E8403" s="49">
        <v>0.05</v>
      </c>
      <c r="F8403" s="54">
        <v>10866.5</v>
      </c>
      <c r="G8403">
        <v>34</v>
      </c>
    </row>
    <row r="8404" spans="1:7">
      <c r="A8404" s="50">
        <v>46008.041666666664</v>
      </c>
      <c r="B8404" s="49">
        <v>60.88</v>
      </c>
      <c r="C8404" s="49">
        <v>14.345833333333337</v>
      </c>
      <c r="D8404" s="49">
        <v>4.9999999999999996E-2</v>
      </c>
      <c r="E8404" s="49">
        <v>0.05</v>
      </c>
      <c r="F8404" s="54">
        <v>10920.8</v>
      </c>
      <c r="G8404">
        <v>34</v>
      </c>
    </row>
    <row r="8405" spans="1:7">
      <c r="A8405" s="50">
        <v>46008.083333333336</v>
      </c>
      <c r="B8405" s="49">
        <v>62.800000000000004</v>
      </c>
      <c r="C8405" s="49">
        <v>8.9800000000000022</v>
      </c>
      <c r="D8405" s="49">
        <v>4.9999999999999996E-2</v>
      </c>
      <c r="E8405" s="49">
        <v>0.05</v>
      </c>
      <c r="F8405" s="54">
        <v>11042.2</v>
      </c>
      <c r="G8405">
        <v>33</v>
      </c>
    </row>
    <row r="8406" spans="1:7">
      <c r="A8406" s="50">
        <v>46008.125</v>
      </c>
      <c r="B8406" s="49">
        <v>62.85</v>
      </c>
      <c r="C8406" s="49">
        <v>70.256666666666689</v>
      </c>
      <c r="D8406" s="49">
        <v>4.9999999999999996E-2</v>
      </c>
      <c r="E8406" s="49">
        <v>0.05</v>
      </c>
      <c r="F8406" s="54">
        <v>11132.3</v>
      </c>
      <c r="G8406">
        <v>33</v>
      </c>
    </row>
    <row r="8407" spans="1:7">
      <c r="A8407" s="50">
        <v>46008.166666666664</v>
      </c>
      <c r="B8407" s="49">
        <v>60.95</v>
      </c>
      <c r="C8407" s="49">
        <v>72.528333333333322</v>
      </c>
      <c r="D8407" s="49">
        <v>4.9999999999999996E-2</v>
      </c>
      <c r="E8407" s="49">
        <v>0.05</v>
      </c>
      <c r="F8407" s="54">
        <v>10918.1</v>
      </c>
      <c r="G8407">
        <v>32</v>
      </c>
    </row>
    <row r="8408" spans="1:7">
      <c r="A8408" s="50">
        <v>46008.208333333336</v>
      </c>
      <c r="B8408" s="49">
        <v>60.79</v>
      </c>
      <c r="C8408" s="49">
        <v>64.92</v>
      </c>
      <c r="D8408" s="49">
        <v>4.9999999999999996E-2</v>
      </c>
      <c r="E8408" s="49">
        <v>0.05</v>
      </c>
      <c r="F8408" s="54">
        <v>10820.6</v>
      </c>
      <c r="G8408">
        <v>32</v>
      </c>
    </row>
    <row r="8409" spans="1:7">
      <c r="A8409" s="50">
        <v>46008.25</v>
      </c>
      <c r="B8409" s="49">
        <v>74.540000000000006</v>
      </c>
      <c r="C8409" s="49">
        <v>61.745000000000005</v>
      </c>
      <c r="D8409" s="49">
        <v>4.9999999999999996E-2</v>
      </c>
      <c r="E8409" s="49">
        <v>0.05</v>
      </c>
      <c r="F8409" s="54">
        <v>11532.7</v>
      </c>
      <c r="G8409">
        <v>31</v>
      </c>
    </row>
    <row r="8410" spans="1:7">
      <c r="A8410" s="50">
        <v>46008.291666666664</v>
      </c>
      <c r="B8410" s="49">
        <v>73.400000000000006</v>
      </c>
      <c r="C8410" s="49">
        <v>98.772499999999994</v>
      </c>
      <c r="D8410" s="49">
        <v>0.23333333333333331</v>
      </c>
      <c r="E8410" s="49">
        <v>0.05</v>
      </c>
      <c r="F8410" s="54">
        <v>12296.8</v>
      </c>
      <c r="G8410">
        <v>30</v>
      </c>
    </row>
    <row r="8411" spans="1:7">
      <c r="A8411" s="50">
        <v>46008.333333333336</v>
      </c>
      <c r="B8411" s="49">
        <v>85.75</v>
      </c>
      <c r="C8411" s="49">
        <v>70.998333333333335</v>
      </c>
      <c r="D8411" s="49">
        <v>0.8666666666666667</v>
      </c>
      <c r="E8411" s="49">
        <v>0.25</v>
      </c>
      <c r="F8411" s="54">
        <v>12641.2</v>
      </c>
      <c r="G8411">
        <v>31</v>
      </c>
    </row>
    <row r="8412" spans="1:7">
      <c r="A8412" s="50">
        <v>46008.375</v>
      </c>
      <c r="B8412" s="49">
        <v>88.070000000000007</v>
      </c>
      <c r="C8412" s="49">
        <v>135.35666666666671</v>
      </c>
      <c r="D8412" s="49">
        <v>0.9900000000000001</v>
      </c>
      <c r="E8412" s="49">
        <v>0.99</v>
      </c>
      <c r="F8412" s="54">
        <v>12678.3</v>
      </c>
      <c r="G8412">
        <v>34</v>
      </c>
    </row>
    <row r="8413" spans="1:7">
      <c r="A8413" s="50">
        <v>46008.416666666664</v>
      </c>
      <c r="B8413" s="49">
        <v>107.45</v>
      </c>
      <c r="C8413" s="49">
        <v>31.248333333333338</v>
      </c>
      <c r="D8413" s="49">
        <v>0.20666666666666653</v>
      </c>
      <c r="E8413" s="49">
        <v>0.05</v>
      </c>
      <c r="F8413" s="54">
        <v>12529.9</v>
      </c>
      <c r="G8413">
        <v>35</v>
      </c>
    </row>
    <row r="8414" spans="1:7">
      <c r="A8414" s="50">
        <v>46008.458333333336</v>
      </c>
      <c r="B8414" s="49">
        <v>108.01</v>
      </c>
      <c r="C8414" s="49">
        <v>7.717500000000002</v>
      </c>
      <c r="D8414" s="49">
        <v>4.9999999999999996E-2</v>
      </c>
      <c r="E8414" s="49">
        <v>0.05</v>
      </c>
      <c r="F8414" s="54">
        <v>12445.8</v>
      </c>
      <c r="G8414">
        <v>37</v>
      </c>
    </row>
    <row r="8415" spans="1:7">
      <c r="A8415" s="50">
        <v>46008.5</v>
      </c>
      <c r="B8415" s="49">
        <v>106.05</v>
      </c>
      <c r="C8415" s="49">
        <v>11.956666666666669</v>
      </c>
      <c r="D8415" s="49">
        <v>4.9999999999999996E-2</v>
      </c>
      <c r="E8415" s="49">
        <v>0.05</v>
      </c>
      <c r="F8415" s="54">
        <v>12335.6</v>
      </c>
      <c r="G8415">
        <v>37</v>
      </c>
    </row>
    <row r="8416" spans="1:7">
      <c r="A8416" s="50">
        <v>46008.541666666664</v>
      </c>
      <c r="B8416" s="49">
        <v>100.49000000000001</v>
      </c>
      <c r="C8416" s="49">
        <v>8.1000000000000014</v>
      </c>
      <c r="D8416" s="49">
        <v>4.9999999999999996E-2</v>
      </c>
      <c r="E8416" s="49">
        <v>0.05</v>
      </c>
      <c r="F8416" s="54">
        <v>12622.4</v>
      </c>
      <c r="G8416">
        <v>38</v>
      </c>
    </row>
    <row r="8417" spans="1:7">
      <c r="A8417" s="50">
        <v>46008.583333333336</v>
      </c>
      <c r="B8417" s="49">
        <v>100.09</v>
      </c>
      <c r="C8417" s="49">
        <v>27.670000000000005</v>
      </c>
      <c r="D8417" s="49">
        <v>0.83333333333333348</v>
      </c>
      <c r="E8417" s="49">
        <v>0.05</v>
      </c>
      <c r="F8417" s="54">
        <v>12747.9</v>
      </c>
      <c r="G8417">
        <v>38</v>
      </c>
    </row>
    <row r="8418" spans="1:7">
      <c r="A8418" s="50">
        <v>46008.625</v>
      </c>
      <c r="B8418" s="49">
        <v>106.38</v>
      </c>
      <c r="C8418" s="49">
        <v>14.070000000000002</v>
      </c>
      <c r="D8418" s="49">
        <v>0.1733333333333332</v>
      </c>
      <c r="E8418" s="49">
        <v>0.01</v>
      </c>
      <c r="F8418" s="54">
        <v>13312</v>
      </c>
      <c r="G8418">
        <v>38</v>
      </c>
    </row>
    <row r="8419" spans="1:7">
      <c r="A8419" s="50">
        <v>46008.666666666664</v>
      </c>
      <c r="B8419" s="49">
        <v>149.80000000000001</v>
      </c>
      <c r="C8419" s="49">
        <v>67.824999999999989</v>
      </c>
      <c r="D8419" s="49">
        <v>9.9999999999999985E-3</v>
      </c>
      <c r="E8419" s="49">
        <v>0.01</v>
      </c>
      <c r="F8419" s="54">
        <v>14456.7</v>
      </c>
      <c r="G8419">
        <v>37</v>
      </c>
    </row>
    <row r="8420" spans="1:7">
      <c r="A8420" s="50">
        <v>46008.708333333336</v>
      </c>
      <c r="B8420" s="49">
        <v>167.70000000000002</v>
      </c>
      <c r="C8420" s="49">
        <v>45.49666666666667</v>
      </c>
      <c r="D8420" s="49">
        <v>8.5000000000000006E-2</v>
      </c>
      <c r="E8420" s="49">
        <v>0.01</v>
      </c>
      <c r="F8420" s="54">
        <v>14931</v>
      </c>
      <c r="G8420">
        <v>35</v>
      </c>
    </row>
    <row r="8421" spans="1:7">
      <c r="A8421" s="50">
        <v>46008.75</v>
      </c>
      <c r="B8421" s="49">
        <v>159.21</v>
      </c>
      <c r="C8421" s="49">
        <v>157.36916666666664</v>
      </c>
      <c r="D8421" s="49">
        <v>2.5000000000000008E-2</v>
      </c>
      <c r="E8421" s="49">
        <v>0.01</v>
      </c>
      <c r="F8421" s="54">
        <v>14669.2</v>
      </c>
      <c r="G8421">
        <v>34</v>
      </c>
    </row>
    <row r="8422" spans="1:7">
      <c r="A8422" s="50">
        <v>46008.791666666664</v>
      </c>
      <c r="B8422" s="49">
        <v>158.29</v>
      </c>
      <c r="C8422" s="49">
        <v>183.75250000000003</v>
      </c>
      <c r="D8422" s="49">
        <v>9.9999999999999985E-3</v>
      </c>
      <c r="E8422" s="49">
        <v>0.01</v>
      </c>
      <c r="F8422" s="54">
        <v>14412.7</v>
      </c>
      <c r="G8422">
        <v>33</v>
      </c>
    </row>
    <row r="8423" spans="1:7">
      <c r="A8423" s="50">
        <v>46008.833333333336</v>
      </c>
      <c r="B8423" s="49">
        <v>147</v>
      </c>
      <c r="C8423" s="49">
        <v>86.109999999999971</v>
      </c>
      <c r="D8423" s="49">
        <v>0.82666666666666677</v>
      </c>
      <c r="E8423" s="49">
        <v>0.01</v>
      </c>
      <c r="F8423" s="54">
        <v>13889</v>
      </c>
      <c r="G8423">
        <v>31</v>
      </c>
    </row>
    <row r="8424" spans="1:7">
      <c r="A8424" s="50">
        <v>46008.875</v>
      </c>
      <c r="B8424" s="49">
        <v>115.68</v>
      </c>
      <c r="C8424" s="49">
        <v>18.234999999999999</v>
      </c>
      <c r="D8424" s="49">
        <v>0.9900000000000001</v>
      </c>
      <c r="E8424" s="49">
        <v>0.99</v>
      </c>
      <c r="F8424" s="54">
        <v>13328.1</v>
      </c>
      <c r="G8424">
        <v>32</v>
      </c>
    </row>
    <row r="8425" spans="1:7">
      <c r="A8425" s="50">
        <v>46008.916666666664</v>
      </c>
      <c r="B8425" s="49">
        <v>107.58</v>
      </c>
      <c r="C8425" s="49">
        <v>7.9316666666666658</v>
      </c>
      <c r="D8425" s="49">
        <v>0.37333333333333335</v>
      </c>
      <c r="E8425" s="49">
        <v>0.25</v>
      </c>
      <c r="F8425" s="54">
        <v>12157.2</v>
      </c>
      <c r="G8425">
        <v>31</v>
      </c>
    </row>
    <row r="8426" spans="1:7">
      <c r="A8426" s="50">
        <v>46008.958333333336</v>
      </c>
      <c r="B8426" s="49">
        <v>108.13</v>
      </c>
      <c r="C8426" s="49">
        <v>17.646666666666668</v>
      </c>
      <c r="D8426" s="49">
        <v>8.333333333333337E-2</v>
      </c>
      <c r="E8426" s="49">
        <v>0.05</v>
      </c>
      <c r="F8426" s="54">
        <v>11321.5</v>
      </c>
      <c r="G8426">
        <v>30</v>
      </c>
    </row>
    <row r="8427" spans="1:7">
      <c r="A8427" s="50">
        <v>46009</v>
      </c>
      <c r="B8427" s="49">
        <v>101.83</v>
      </c>
      <c r="C8427" s="49">
        <v>104.04416666666668</v>
      </c>
      <c r="D8427" s="49">
        <v>0.9900000000000001</v>
      </c>
      <c r="E8427" s="49">
        <v>0.99</v>
      </c>
      <c r="F8427" s="54">
        <v>11319</v>
      </c>
      <c r="G8427">
        <v>30</v>
      </c>
    </row>
    <row r="8428" spans="1:7">
      <c r="A8428" s="50">
        <v>46009.041666666664</v>
      </c>
      <c r="B8428" s="49">
        <v>84.54</v>
      </c>
      <c r="C8428" s="49">
        <v>36.4</v>
      </c>
      <c r="D8428" s="49">
        <v>0.9900000000000001</v>
      </c>
      <c r="E8428" s="49">
        <v>0.99</v>
      </c>
      <c r="F8428" s="54">
        <v>11451.7</v>
      </c>
      <c r="G8428">
        <v>30</v>
      </c>
    </row>
    <row r="8429" spans="1:7">
      <c r="A8429" s="50">
        <v>46009.083333333336</v>
      </c>
      <c r="B8429" s="49">
        <v>83.15</v>
      </c>
      <c r="C8429" s="49">
        <v>29.832499999999996</v>
      </c>
      <c r="D8429" s="49">
        <v>0.9900000000000001</v>
      </c>
      <c r="E8429" s="49">
        <v>0.99</v>
      </c>
      <c r="F8429" s="54">
        <v>11509.6</v>
      </c>
      <c r="G8429">
        <v>31</v>
      </c>
    </row>
    <row r="8430" spans="1:7">
      <c r="A8430" s="50">
        <v>46009.125</v>
      </c>
      <c r="B8430" s="49">
        <v>72.34</v>
      </c>
      <c r="C8430" s="49">
        <v>29.980833333333333</v>
      </c>
      <c r="D8430" s="49">
        <v>0.9900000000000001</v>
      </c>
      <c r="E8430" s="49">
        <v>0.99</v>
      </c>
      <c r="F8430" s="54">
        <v>11282.1</v>
      </c>
      <c r="G8430">
        <v>30</v>
      </c>
    </row>
    <row r="8431" spans="1:7">
      <c r="A8431" s="50">
        <v>46009.166666666664</v>
      </c>
      <c r="B8431" s="49">
        <v>79.600000000000009</v>
      </c>
      <c r="C8431" s="49">
        <v>33.416666666666671</v>
      </c>
      <c r="D8431" s="49">
        <v>0.9900000000000001</v>
      </c>
      <c r="E8431" s="49">
        <v>0.99</v>
      </c>
      <c r="F8431" s="54">
        <v>11432.5</v>
      </c>
      <c r="G8431">
        <v>28</v>
      </c>
    </row>
    <row r="8432" spans="1:7">
      <c r="A8432" s="50">
        <v>46009.208333333336</v>
      </c>
      <c r="B8432" s="49">
        <v>71.83</v>
      </c>
      <c r="C8432" s="49">
        <v>21.155833333333323</v>
      </c>
      <c r="D8432" s="49">
        <v>0.28499999999999986</v>
      </c>
      <c r="E8432" s="49">
        <v>0.05</v>
      </c>
      <c r="F8432" s="54">
        <v>11166.6</v>
      </c>
      <c r="G8432">
        <v>28</v>
      </c>
    </row>
    <row r="8433" spans="1:7">
      <c r="A8433" s="50">
        <v>46009.25</v>
      </c>
      <c r="B8433" s="49">
        <v>92.98</v>
      </c>
      <c r="C8433" s="49">
        <v>18.006666666666668</v>
      </c>
      <c r="D8433" s="49">
        <v>4.9999999999999996E-2</v>
      </c>
      <c r="E8433" s="49">
        <v>0.05</v>
      </c>
      <c r="F8433" s="54">
        <v>11680.5</v>
      </c>
      <c r="G8433">
        <v>29</v>
      </c>
    </row>
    <row r="8434" spans="1:7">
      <c r="A8434" s="50">
        <v>46009.291666666664</v>
      </c>
      <c r="B8434" s="49">
        <v>94.03</v>
      </c>
      <c r="C8434" s="49">
        <v>28.837499999999995</v>
      </c>
      <c r="D8434" s="49">
        <v>0.91166666666666674</v>
      </c>
      <c r="E8434" s="49">
        <v>0.05</v>
      </c>
      <c r="F8434" s="54">
        <v>12094.7</v>
      </c>
      <c r="G8434">
        <v>29</v>
      </c>
    </row>
    <row r="8435" spans="1:7">
      <c r="A8435" s="50">
        <v>46009.333333333336</v>
      </c>
      <c r="B8435" s="49">
        <v>133.78</v>
      </c>
      <c r="C8435" s="49">
        <v>80.425833333333358</v>
      </c>
      <c r="D8435" s="49">
        <v>0.99916666666666665</v>
      </c>
      <c r="E8435" s="49">
        <v>0.99</v>
      </c>
      <c r="F8435" s="54">
        <v>12299.6</v>
      </c>
      <c r="G8435">
        <v>30</v>
      </c>
    </row>
    <row r="8436" spans="1:7">
      <c r="A8436" s="50">
        <v>46009.375</v>
      </c>
      <c r="B8436" s="49">
        <v>96.04</v>
      </c>
      <c r="C8436" s="49">
        <v>36.338333333333331</v>
      </c>
      <c r="D8436" s="49">
        <v>0.375</v>
      </c>
      <c r="E8436" s="49">
        <v>0.25</v>
      </c>
      <c r="F8436" s="54">
        <v>12000.8</v>
      </c>
      <c r="G8436">
        <v>33</v>
      </c>
    </row>
    <row r="8437" spans="1:7">
      <c r="A8437" s="50">
        <v>46009.416666666664</v>
      </c>
      <c r="B8437" s="49">
        <v>120.04</v>
      </c>
      <c r="C8437" s="49">
        <v>17.128333333333337</v>
      </c>
      <c r="D8437" s="49">
        <v>0.875</v>
      </c>
      <c r="E8437" s="49">
        <v>0.25</v>
      </c>
      <c r="F8437" s="54">
        <v>12052.3</v>
      </c>
      <c r="G8437">
        <v>36</v>
      </c>
    </row>
    <row r="8438" spans="1:7">
      <c r="A8438" s="50">
        <v>46009.458333333336</v>
      </c>
      <c r="B8438" s="49">
        <v>122.23</v>
      </c>
      <c r="C8438" s="49">
        <v>15.408333333333337</v>
      </c>
      <c r="D8438" s="49">
        <v>0.17499999999999982</v>
      </c>
      <c r="E8438" s="49">
        <v>0.01</v>
      </c>
      <c r="F8438" s="54">
        <v>11948.8</v>
      </c>
      <c r="G8438">
        <v>37</v>
      </c>
    </row>
    <row r="8439" spans="1:7">
      <c r="A8439" s="50">
        <v>46009.5</v>
      </c>
      <c r="B8439" s="49">
        <v>97.34</v>
      </c>
      <c r="C8439" s="49">
        <v>10.608333333333333</v>
      </c>
      <c r="D8439" s="49">
        <v>9.9999999999999985E-3</v>
      </c>
      <c r="E8439" s="49">
        <v>0.01</v>
      </c>
      <c r="F8439" s="54">
        <v>12240.1</v>
      </c>
      <c r="G8439">
        <v>38</v>
      </c>
    </row>
    <row r="8440" spans="1:7">
      <c r="A8440" s="50">
        <v>46009.541666666664</v>
      </c>
      <c r="B8440" s="49">
        <v>90.18</v>
      </c>
      <c r="C8440" s="49">
        <v>8.8858333333333377</v>
      </c>
      <c r="D8440" s="49">
        <v>4.6666666666666669E-2</v>
      </c>
      <c r="E8440" s="49">
        <v>0.01</v>
      </c>
      <c r="F8440" s="54">
        <v>12465.5</v>
      </c>
      <c r="G8440">
        <v>39</v>
      </c>
    </row>
    <row r="8441" spans="1:7">
      <c r="A8441" s="50">
        <v>46009.583333333336</v>
      </c>
      <c r="B8441" s="49">
        <v>108.9</v>
      </c>
      <c r="C8441" s="49">
        <v>14.617499999999998</v>
      </c>
      <c r="D8441" s="49">
        <v>0.23333333333333331</v>
      </c>
      <c r="E8441" s="49">
        <v>0.05</v>
      </c>
      <c r="F8441" s="54">
        <v>12835.1</v>
      </c>
      <c r="G8441">
        <v>38</v>
      </c>
    </row>
    <row r="8442" spans="1:7">
      <c r="A8442" s="50">
        <v>46009.625</v>
      </c>
      <c r="B8442" s="49">
        <v>139.09</v>
      </c>
      <c r="C8442" s="49">
        <v>16.776666666666671</v>
      </c>
      <c r="D8442" s="49">
        <v>0.9375</v>
      </c>
      <c r="E8442" s="49">
        <v>0.25</v>
      </c>
      <c r="F8442" s="54">
        <v>13594.5</v>
      </c>
      <c r="G8442">
        <v>37</v>
      </c>
    </row>
    <row r="8443" spans="1:7">
      <c r="A8443" s="50">
        <v>46009.666666666664</v>
      </c>
      <c r="B8443" s="49">
        <v>190.55</v>
      </c>
      <c r="C8443" s="49">
        <v>40.974999999999987</v>
      </c>
      <c r="D8443" s="49">
        <v>0.17499999999999982</v>
      </c>
      <c r="E8443" s="49">
        <v>0.01</v>
      </c>
      <c r="F8443" s="54">
        <v>15023.6</v>
      </c>
      <c r="G8443">
        <v>36</v>
      </c>
    </row>
    <row r="8444" spans="1:7">
      <c r="A8444" s="50">
        <v>46009.708333333336</v>
      </c>
      <c r="B8444" s="49">
        <v>212.44</v>
      </c>
      <c r="C8444" s="49">
        <v>220.00833333333333</v>
      </c>
      <c r="D8444" s="49">
        <v>8.3333333333333339E-4</v>
      </c>
      <c r="E8444" s="49">
        <v>0</v>
      </c>
      <c r="F8444" s="54">
        <v>15744.7</v>
      </c>
      <c r="G8444">
        <v>34</v>
      </c>
    </row>
    <row r="8445" spans="1:7">
      <c r="A8445" s="50">
        <v>46009.75</v>
      </c>
      <c r="B8445" s="49">
        <v>203.36</v>
      </c>
      <c r="C8445" s="49">
        <v>169.23666666666671</v>
      </c>
      <c r="D8445" s="49">
        <v>0</v>
      </c>
      <c r="E8445" s="49">
        <v>0</v>
      </c>
      <c r="F8445" s="54">
        <v>15384.7</v>
      </c>
      <c r="G8445">
        <v>34</v>
      </c>
    </row>
    <row r="8446" spans="1:7">
      <c r="A8446" s="50">
        <v>46009.791666666664</v>
      </c>
      <c r="B8446" s="49">
        <v>188.97</v>
      </c>
      <c r="C8446" s="49">
        <v>37.001666666666672</v>
      </c>
      <c r="D8446" s="49">
        <v>0.83333333333333337</v>
      </c>
      <c r="E8446" s="49">
        <v>0</v>
      </c>
      <c r="F8446" s="54">
        <v>14975.4</v>
      </c>
      <c r="G8446">
        <v>33</v>
      </c>
    </row>
    <row r="8447" spans="1:7">
      <c r="A8447" s="50">
        <v>46009.833333333336</v>
      </c>
      <c r="B8447" s="49">
        <v>187.01</v>
      </c>
      <c r="C8447" s="49">
        <v>14.455833333333336</v>
      </c>
      <c r="D8447" s="49">
        <v>0.16666666666666666</v>
      </c>
      <c r="E8447" s="49">
        <v>0</v>
      </c>
      <c r="F8447" s="54">
        <v>14576</v>
      </c>
      <c r="G8447">
        <v>33</v>
      </c>
    </row>
    <row r="8448" spans="1:7">
      <c r="A8448" s="50">
        <v>46009.875</v>
      </c>
      <c r="B8448" s="49">
        <v>153.65</v>
      </c>
      <c r="C8448" s="49">
        <v>31.426666666666662</v>
      </c>
      <c r="D8448" s="49">
        <v>9.166666666666666E-2</v>
      </c>
      <c r="E8448" s="49">
        <v>0</v>
      </c>
      <c r="F8448" s="54">
        <v>14034.6</v>
      </c>
      <c r="G8448">
        <v>32</v>
      </c>
    </row>
    <row r="8449" spans="1:7">
      <c r="A8449" s="50">
        <v>46009.916666666664</v>
      </c>
      <c r="B8449" s="49">
        <v>135.62</v>
      </c>
      <c r="C8449" s="49">
        <v>169.29333333333332</v>
      </c>
      <c r="D8449" s="49">
        <v>3.2500000000000008E-2</v>
      </c>
      <c r="E8449" s="49">
        <v>0.01</v>
      </c>
      <c r="F8449" s="54">
        <v>12477.4</v>
      </c>
      <c r="G8449">
        <v>32</v>
      </c>
    </row>
    <row r="8450" spans="1:7">
      <c r="A8450" s="50">
        <v>46009.958333333336</v>
      </c>
      <c r="B8450" s="49">
        <v>137</v>
      </c>
      <c r="C8450" s="49">
        <v>55.097500000000018</v>
      </c>
      <c r="D8450" s="49">
        <v>0.22999999999999998</v>
      </c>
      <c r="E8450" s="49">
        <v>0.01</v>
      </c>
      <c r="F8450" s="54">
        <v>11517.6</v>
      </c>
      <c r="G8450">
        <v>32</v>
      </c>
    </row>
    <row r="8451" spans="1:7">
      <c r="A8451" s="50">
        <v>46010</v>
      </c>
      <c r="B8451" s="49">
        <v>92.76</v>
      </c>
      <c r="C8451" s="49">
        <v>34.730833333333344</v>
      </c>
      <c r="D8451" s="49">
        <v>0.25</v>
      </c>
      <c r="E8451" s="49">
        <v>0.25</v>
      </c>
      <c r="F8451" s="54">
        <v>11552.6</v>
      </c>
      <c r="G8451">
        <v>31</v>
      </c>
    </row>
    <row r="8452" spans="1:7">
      <c r="A8452" s="50">
        <v>46010.041666666664</v>
      </c>
      <c r="B8452" s="49">
        <v>95.04</v>
      </c>
      <c r="C8452" s="49">
        <v>9.7033333333333314</v>
      </c>
      <c r="D8452" s="49">
        <v>0.25</v>
      </c>
      <c r="E8452" s="49">
        <v>0.25</v>
      </c>
      <c r="F8452" s="54">
        <v>11784.6</v>
      </c>
      <c r="G8452">
        <v>31</v>
      </c>
    </row>
    <row r="8453" spans="1:7">
      <c r="A8453" s="50">
        <v>46010.083333333336</v>
      </c>
      <c r="B8453" s="49">
        <v>99.87</v>
      </c>
      <c r="C8453" s="49">
        <v>9.4975000000000023</v>
      </c>
      <c r="D8453" s="49">
        <v>0.25</v>
      </c>
      <c r="E8453" s="49">
        <v>0.25</v>
      </c>
      <c r="F8453" s="54">
        <v>11719</v>
      </c>
      <c r="G8453">
        <v>31</v>
      </c>
    </row>
    <row r="8454" spans="1:7">
      <c r="A8454" s="50">
        <v>46010.125</v>
      </c>
      <c r="B8454" s="49">
        <v>99.79</v>
      </c>
      <c r="C8454" s="49">
        <v>44.6875</v>
      </c>
      <c r="D8454" s="49">
        <v>6.666666666666668E-2</v>
      </c>
      <c r="E8454" s="49">
        <v>0.05</v>
      </c>
      <c r="F8454" s="54">
        <v>11848.3</v>
      </c>
      <c r="G8454">
        <v>31</v>
      </c>
    </row>
    <row r="8455" spans="1:7">
      <c r="A8455" s="50">
        <v>46010.166666666664</v>
      </c>
      <c r="B8455" s="49">
        <v>123.9</v>
      </c>
      <c r="C8455" s="49">
        <v>13.320833333333338</v>
      </c>
      <c r="D8455" s="49">
        <v>0.23333333333333331</v>
      </c>
      <c r="E8455" s="49">
        <v>0.05</v>
      </c>
      <c r="F8455" s="54">
        <v>12163.7</v>
      </c>
      <c r="G8455">
        <v>31</v>
      </c>
    </row>
    <row r="8456" spans="1:7">
      <c r="A8456" s="50">
        <v>46010.208333333336</v>
      </c>
      <c r="B8456" s="49">
        <v>157.04</v>
      </c>
      <c r="C8456" s="49">
        <v>93.570833333333326</v>
      </c>
      <c r="D8456" s="49">
        <v>0.9375</v>
      </c>
      <c r="E8456" s="49">
        <v>0.25</v>
      </c>
      <c r="F8456" s="54">
        <v>12687</v>
      </c>
      <c r="G8456">
        <v>30</v>
      </c>
    </row>
    <row r="8457" spans="1:7">
      <c r="A8457" s="50">
        <v>46010.25</v>
      </c>
      <c r="B8457" s="49">
        <v>192.02</v>
      </c>
      <c r="C8457" s="49">
        <v>206.07166666666663</v>
      </c>
      <c r="D8457" s="49">
        <v>1</v>
      </c>
      <c r="E8457" s="49">
        <v>1</v>
      </c>
      <c r="F8457" s="54">
        <v>13643.1</v>
      </c>
      <c r="G8457">
        <v>29</v>
      </c>
    </row>
    <row r="8458" spans="1:7">
      <c r="A8458" s="50">
        <v>46010.291666666664</v>
      </c>
      <c r="B8458" s="49">
        <v>199.45000000000002</v>
      </c>
      <c r="C8458" s="49">
        <v>155.54750000000004</v>
      </c>
      <c r="D8458" s="49">
        <v>0.375</v>
      </c>
      <c r="E8458" s="49">
        <v>0.25</v>
      </c>
      <c r="F8458" s="54">
        <v>14730.6</v>
      </c>
      <c r="G8458">
        <v>29</v>
      </c>
    </row>
    <row r="8459" spans="1:7">
      <c r="A8459" s="50">
        <v>46010.333333333336</v>
      </c>
      <c r="B8459" s="49">
        <v>159.11000000000001</v>
      </c>
      <c r="C8459" s="49">
        <v>34.64083333333334</v>
      </c>
      <c r="D8459" s="49">
        <v>4.1666666666666664E-2</v>
      </c>
      <c r="E8459" s="49">
        <v>0</v>
      </c>
      <c r="F8459" s="54">
        <v>14525.9</v>
      </c>
      <c r="G8459">
        <v>30</v>
      </c>
    </row>
    <row r="8460" spans="1:7">
      <c r="A8460" s="50">
        <v>46010.375</v>
      </c>
      <c r="B8460" s="49">
        <v>147.25</v>
      </c>
      <c r="C8460" s="49">
        <v>26.58</v>
      </c>
      <c r="D8460" s="49">
        <v>0.66666666666666663</v>
      </c>
      <c r="E8460" s="49">
        <v>0</v>
      </c>
      <c r="F8460" s="54">
        <v>13759.2</v>
      </c>
      <c r="G8460">
        <v>32</v>
      </c>
    </row>
    <row r="8461" spans="1:7">
      <c r="A8461" s="50">
        <v>46010.416666666664</v>
      </c>
      <c r="B8461" s="49">
        <v>129.05000000000001</v>
      </c>
      <c r="C8461" s="49">
        <v>18.507500000000004</v>
      </c>
      <c r="D8461" s="49">
        <v>0.20833333333333318</v>
      </c>
      <c r="E8461" s="49">
        <v>0.05</v>
      </c>
      <c r="F8461" s="54">
        <v>13509.2</v>
      </c>
      <c r="G8461">
        <v>34</v>
      </c>
    </row>
    <row r="8462" spans="1:7">
      <c r="A8462" s="50">
        <v>46010.458333333336</v>
      </c>
      <c r="B8462" s="49">
        <v>113.88</v>
      </c>
      <c r="C8462" s="49">
        <v>126.62250000000004</v>
      </c>
      <c r="D8462" s="49">
        <v>1.3333333333333334E-2</v>
      </c>
      <c r="E8462" s="49">
        <v>0.01</v>
      </c>
      <c r="F8462" s="54">
        <v>13211.2</v>
      </c>
      <c r="G8462">
        <v>35</v>
      </c>
    </row>
    <row r="8463" spans="1:7">
      <c r="A8463" s="50">
        <v>46010.5</v>
      </c>
      <c r="B8463" s="49">
        <v>101.7</v>
      </c>
      <c r="C8463" s="49">
        <v>200.2416666666667</v>
      </c>
      <c r="D8463" s="49">
        <v>4.3333333333333335E-2</v>
      </c>
      <c r="E8463" s="49">
        <v>0.01</v>
      </c>
      <c r="F8463" s="54">
        <v>12954.2</v>
      </c>
      <c r="G8463">
        <v>37</v>
      </c>
    </row>
    <row r="8464" spans="1:7">
      <c r="A8464" s="50">
        <v>46010.541666666664</v>
      </c>
      <c r="B8464" s="49">
        <v>109.51</v>
      </c>
      <c r="C8464" s="49">
        <v>99.389166666666696</v>
      </c>
      <c r="D8464" s="49">
        <v>4.9999999999999996E-2</v>
      </c>
      <c r="E8464" s="49">
        <v>0.05</v>
      </c>
      <c r="F8464" s="54">
        <v>13028.7</v>
      </c>
      <c r="G8464">
        <v>38</v>
      </c>
    </row>
    <row r="8465" spans="1:7">
      <c r="A8465" s="50">
        <v>46010.583333333336</v>
      </c>
      <c r="B8465" s="49">
        <v>143.19</v>
      </c>
      <c r="C8465" s="49">
        <v>59.468333333333341</v>
      </c>
      <c r="D8465" s="49">
        <v>0.28750000000000003</v>
      </c>
      <c r="E8465" s="49">
        <v>0.05</v>
      </c>
      <c r="F8465" s="54">
        <v>13398.5</v>
      </c>
      <c r="G8465">
        <v>38</v>
      </c>
    </row>
    <row r="8466" spans="1:7">
      <c r="A8466" s="50">
        <v>46010.625</v>
      </c>
      <c r="B8466" s="49">
        <v>178.24</v>
      </c>
      <c r="C8466" s="49">
        <v>19.084166666666665</v>
      </c>
      <c r="D8466" s="49">
        <v>0.25000000000000006</v>
      </c>
      <c r="E8466" s="49">
        <v>0.1</v>
      </c>
      <c r="F8466" s="54">
        <v>14309.3</v>
      </c>
      <c r="G8466">
        <v>37</v>
      </c>
    </row>
    <row r="8467" spans="1:7">
      <c r="A8467" s="50">
        <v>46010.666666666664</v>
      </c>
      <c r="B8467" s="49">
        <v>212.91</v>
      </c>
      <c r="C8467" s="49">
        <v>33.156666666666659</v>
      </c>
      <c r="D8467" s="49">
        <v>7.5000000000000025E-2</v>
      </c>
      <c r="E8467" s="49">
        <v>7.0000000000000007E-2</v>
      </c>
      <c r="F8467" s="54">
        <v>15881.1</v>
      </c>
      <c r="G8467">
        <v>36</v>
      </c>
    </row>
    <row r="8468" spans="1:7">
      <c r="A8468" s="50">
        <v>46010.708333333336</v>
      </c>
      <c r="B8468" s="49">
        <v>257</v>
      </c>
      <c r="C8468" s="49">
        <v>321.40249999999992</v>
      </c>
      <c r="D8468" s="49">
        <v>2.4983333333333335</v>
      </c>
      <c r="E8468" s="49">
        <v>1</v>
      </c>
      <c r="F8468" s="54">
        <v>16295</v>
      </c>
      <c r="G8468">
        <v>33</v>
      </c>
    </row>
    <row r="8469" spans="1:7">
      <c r="A8469" s="50">
        <v>46010.75</v>
      </c>
      <c r="B8469" s="49">
        <v>232.32</v>
      </c>
      <c r="C8469" s="49">
        <v>65.695000000000036</v>
      </c>
      <c r="D8469" s="49">
        <v>1</v>
      </c>
      <c r="E8469" s="49">
        <v>1</v>
      </c>
      <c r="F8469" s="54">
        <v>16189.8</v>
      </c>
      <c r="G8469">
        <v>32</v>
      </c>
    </row>
    <row r="8470" spans="1:7">
      <c r="A8470" s="50">
        <v>46010.791666666664</v>
      </c>
      <c r="B8470" s="49">
        <v>205.6</v>
      </c>
      <c r="C8470" s="49">
        <v>23.426666666666662</v>
      </c>
      <c r="D8470" s="49">
        <v>0.17499999999999982</v>
      </c>
      <c r="E8470" s="49">
        <v>0.01</v>
      </c>
      <c r="F8470" s="54">
        <v>15910.7</v>
      </c>
      <c r="G8470">
        <v>31</v>
      </c>
    </row>
    <row r="8471" spans="1:7">
      <c r="A8471" s="50">
        <v>46010.833333333336</v>
      </c>
      <c r="B8471" s="49">
        <v>195.74</v>
      </c>
      <c r="C8471" s="49">
        <v>11.236666666666665</v>
      </c>
      <c r="D8471" s="49">
        <v>0.83499999999999996</v>
      </c>
      <c r="E8471" s="49">
        <v>0.01</v>
      </c>
      <c r="F8471" s="54">
        <v>15144.6</v>
      </c>
      <c r="G8471">
        <v>30</v>
      </c>
    </row>
    <row r="8472" spans="1:7">
      <c r="A8472" s="50">
        <v>46010.875</v>
      </c>
      <c r="B8472" s="49">
        <v>165</v>
      </c>
      <c r="C8472" s="49">
        <v>34.945</v>
      </c>
      <c r="D8472" s="49">
        <v>1</v>
      </c>
      <c r="E8472" s="49">
        <v>1</v>
      </c>
      <c r="F8472" s="54">
        <v>14490.6</v>
      </c>
      <c r="G8472">
        <v>29</v>
      </c>
    </row>
    <row r="8473" spans="1:7">
      <c r="A8473" s="50">
        <v>46010.916666666664</v>
      </c>
      <c r="B8473" s="49">
        <v>142.71</v>
      </c>
      <c r="C8473" s="49">
        <v>75.357499999999973</v>
      </c>
      <c r="D8473" s="49">
        <v>1</v>
      </c>
      <c r="E8473" s="49">
        <v>1</v>
      </c>
      <c r="F8473" s="54">
        <v>12913.9</v>
      </c>
      <c r="G8473">
        <v>28</v>
      </c>
    </row>
    <row r="8474" spans="1:7">
      <c r="A8474" s="50">
        <v>46010.958333333336</v>
      </c>
      <c r="B8474" s="49">
        <v>104.81</v>
      </c>
      <c r="C8474" s="49">
        <v>32.719999999999978</v>
      </c>
      <c r="D8474" s="49">
        <v>0.36666666666666653</v>
      </c>
      <c r="E8474" s="49">
        <v>0.05</v>
      </c>
      <c r="F8474" s="54">
        <v>12107.8</v>
      </c>
      <c r="G8474">
        <v>27</v>
      </c>
    </row>
    <row r="8475" spans="1:7">
      <c r="A8475" s="50">
        <v>46011</v>
      </c>
      <c r="B8475" s="49">
        <v>96.8</v>
      </c>
      <c r="C8475" s="49">
        <v>22.428333333333331</v>
      </c>
      <c r="D8475" s="49">
        <v>1.2500000000000002E-2</v>
      </c>
      <c r="E8475" s="49">
        <v>0</v>
      </c>
      <c r="F8475" s="54">
        <v>12365.7</v>
      </c>
      <c r="G8475">
        <v>27</v>
      </c>
    </row>
    <row r="8476" spans="1:7">
      <c r="A8476" s="50">
        <v>46011.041666666664</v>
      </c>
      <c r="B8476" s="49">
        <v>85.84</v>
      </c>
      <c r="C8476" s="49">
        <v>150.2583333333333</v>
      </c>
      <c r="D8476" s="49">
        <v>4.1666666666666664E-2</v>
      </c>
      <c r="E8476" s="49">
        <v>0</v>
      </c>
      <c r="F8476" s="54">
        <v>12451.1</v>
      </c>
      <c r="G8476">
        <v>26</v>
      </c>
    </row>
    <row r="8477" spans="1:7">
      <c r="A8477" s="50">
        <v>46011.083333333336</v>
      </c>
      <c r="B8477" s="49">
        <v>89.37</v>
      </c>
      <c r="C8477" s="49">
        <v>70.555833333333339</v>
      </c>
      <c r="D8477" s="49">
        <v>4.9999999999999996E-2</v>
      </c>
      <c r="E8477" s="49">
        <v>0.05</v>
      </c>
      <c r="F8477" s="54">
        <v>12424.2</v>
      </c>
      <c r="G8477">
        <v>25</v>
      </c>
    </row>
    <row r="8478" spans="1:7">
      <c r="A8478" s="50">
        <v>46011.125</v>
      </c>
      <c r="B8478" s="49">
        <v>91.95</v>
      </c>
      <c r="C8478" s="49">
        <v>33.270000000000003</v>
      </c>
      <c r="D8478" s="49">
        <v>2.3333333333333341E-2</v>
      </c>
      <c r="E8478" s="49">
        <v>0.01</v>
      </c>
      <c r="F8478" s="54">
        <v>12468.4</v>
      </c>
      <c r="G8478">
        <v>24</v>
      </c>
    </row>
    <row r="8479" spans="1:7">
      <c r="A8479" s="50">
        <v>46011.166666666664</v>
      </c>
      <c r="B8479" s="49">
        <v>98.600000000000009</v>
      </c>
      <c r="C8479" s="49">
        <v>102.19500000000001</v>
      </c>
      <c r="D8479" s="49">
        <v>4.6666666666666669E-2</v>
      </c>
      <c r="E8479" s="49">
        <v>0.01</v>
      </c>
      <c r="F8479" s="54">
        <v>12326.2</v>
      </c>
      <c r="G8479">
        <v>24</v>
      </c>
    </row>
    <row r="8480" spans="1:7">
      <c r="A8480" s="50">
        <v>46011.208333333336</v>
      </c>
      <c r="B8480" s="49">
        <v>108.04</v>
      </c>
      <c r="C8480" s="49">
        <v>98.874166666666653</v>
      </c>
      <c r="D8480" s="49">
        <v>4.9999999999999996E-2</v>
      </c>
      <c r="E8480" s="49">
        <v>0.05</v>
      </c>
      <c r="F8480" s="54">
        <v>12861.1</v>
      </c>
      <c r="G8480">
        <v>23</v>
      </c>
    </row>
    <row r="8481" spans="1:7">
      <c r="A8481" s="50">
        <v>46011.25</v>
      </c>
      <c r="B8481" s="49">
        <v>171.43</v>
      </c>
      <c r="C8481" s="49">
        <v>20.625833333333333</v>
      </c>
      <c r="D8481" s="49">
        <v>0.21666666666666667</v>
      </c>
      <c r="E8481" s="49">
        <v>0.05</v>
      </c>
      <c r="F8481" s="54">
        <v>14404</v>
      </c>
      <c r="G8481">
        <v>24</v>
      </c>
    </row>
    <row r="8482" spans="1:7">
      <c r="A8482" s="50">
        <v>46011.291666666664</v>
      </c>
      <c r="B8482" s="49">
        <v>188.98</v>
      </c>
      <c r="C8482" s="49">
        <v>78.78000000000003</v>
      </c>
      <c r="D8482" s="49">
        <v>0.875</v>
      </c>
      <c r="E8482" s="49">
        <v>0.25</v>
      </c>
      <c r="F8482" s="54">
        <v>15461.2</v>
      </c>
      <c r="G8482">
        <v>22</v>
      </c>
    </row>
    <row r="8483" spans="1:7">
      <c r="A8483" s="50">
        <v>46011.333333333336</v>
      </c>
      <c r="B8483" s="49">
        <v>142.39000000000001</v>
      </c>
      <c r="C8483" s="49">
        <v>26.642500000000002</v>
      </c>
      <c r="D8483" s="49">
        <v>0.17500000000000007</v>
      </c>
      <c r="E8483" s="49">
        <v>0.1</v>
      </c>
      <c r="F8483" s="54">
        <v>14941.1</v>
      </c>
      <c r="G8483">
        <v>25</v>
      </c>
    </row>
    <row r="8484" spans="1:7">
      <c r="A8484" s="50">
        <v>46011.375</v>
      </c>
      <c r="B8484" s="49">
        <v>128.58000000000001</v>
      </c>
      <c r="C8484" s="49">
        <v>9.7850000000000037</v>
      </c>
      <c r="D8484" s="49">
        <v>0.92499999999999993</v>
      </c>
      <c r="E8484" s="49">
        <v>0.1</v>
      </c>
      <c r="F8484" s="54">
        <v>14025.6</v>
      </c>
      <c r="G8484">
        <v>27</v>
      </c>
    </row>
    <row r="8485" spans="1:7">
      <c r="A8485" s="50">
        <v>46011.416666666664</v>
      </c>
      <c r="B8485" s="49">
        <v>111.15</v>
      </c>
      <c r="C8485" s="49">
        <v>13.721666666666666</v>
      </c>
      <c r="D8485" s="49">
        <v>0.20833333333333318</v>
      </c>
      <c r="E8485" s="49">
        <v>0.05</v>
      </c>
      <c r="F8485" s="54">
        <v>13656.2</v>
      </c>
      <c r="G8485">
        <v>30</v>
      </c>
    </row>
    <row r="8486" spans="1:7">
      <c r="A8486" s="50">
        <v>46011.458333333336</v>
      </c>
      <c r="B8486" s="49">
        <v>110.84</v>
      </c>
      <c r="C8486" s="49">
        <v>8.0133333333333319</v>
      </c>
      <c r="D8486" s="49">
        <v>4.9999999999999996E-2</v>
      </c>
      <c r="E8486" s="49">
        <v>0.05</v>
      </c>
      <c r="F8486" s="54">
        <v>13468.9</v>
      </c>
      <c r="G8486">
        <v>32</v>
      </c>
    </row>
    <row r="8487" spans="1:7">
      <c r="A8487" s="50">
        <v>46011.5</v>
      </c>
      <c r="B8487" s="49">
        <v>108.96000000000001</v>
      </c>
      <c r="C8487" s="49">
        <v>106.16999999999997</v>
      </c>
      <c r="D8487" s="49">
        <v>4.9999999999999996E-2</v>
      </c>
      <c r="E8487" s="49">
        <v>0.05</v>
      </c>
      <c r="F8487" s="54">
        <v>13422.1</v>
      </c>
      <c r="G8487">
        <v>34</v>
      </c>
    </row>
    <row r="8488" spans="1:7">
      <c r="A8488" s="50">
        <v>46011.541666666664</v>
      </c>
      <c r="B8488" s="49">
        <v>109.10000000000001</v>
      </c>
      <c r="C8488" s="49">
        <v>21.646666666666672</v>
      </c>
      <c r="D8488" s="49">
        <v>4.9999999999999996E-2</v>
      </c>
      <c r="E8488" s="49">
        <v>0.05</v>
      </c>
      <c r="F8488" s="54">
        <v>13495.4</v>
      </c>
      <c r="G8488">
        <v>36</v>
      </c>
    </row>
    <row r="8489" spans="1:7">
      <c r="A8489" s="50">
        <v>46011.583333333336</v>
      </c>
      <c r="B8489" s="49">
        <v>108.22</v>
      </c>
      <c r="C8489" s="49">
        <v>26.60083333333333</v>
      </c>
      <c r="D8489" s="49">
        <v>4.9999999999999996E-2</v>
      </c>
      <c r="E8489" s="49">
        <v>0.05</v>
      </c>
      <c r="F8489" s="54">
        <v>13898</v>
      </c>
      <c r="G8489">
        <v>37</v>
      </c>
    </row>
    <row r="8490" spans="1:7">
      <c r="A8490" s="50">
        <v>46011.625</v>
      </c>
      <c r="B8490" s="49">
        <v>135.16</v>
      </c>
      <c r="C8490" s="49">
        <v>12.386666666666668</v>
      </c>
      <c r="D8490" s="49">
        <v>1.6666666666666673E-2</v>
      </c>
      <c r="E8490" s="49">
        <v>0.01</v>
      </c>
      <c r="F8490" s="54">
        <v>15240.8</v>
      </c>
      <c r="G8490">
        <v>37</v>
      </c>
    </row>
    <row r="8491" spans="1:7">
      <c r="A8491" s="50">
        <v>46011.666666666664</v>
      </c>
      <c r="B8491" s="49">
        <v>175.79</v>
      </c>
      <c r="C8491" s="49">
        <v>47.204166666666708</v>
      </c>
      <c r="D8491" s="49">
        <v>0.83499999999999996</v>
      </c>
      <c r="E8491" s="49">
        <v>0.01</v>
      </c>
      <c r="F8491" s="54">
        <v>16751.599999999999</v>
      </c>
      <c r="G8491">
        <v>36</v>
      </c>
    </row>
    <row r="8492" spans="1:7">
      <c r="A8492" s="50">
        <v>46011.708333333336</v>
      </c>
      <c r="B8492" s="49">
        <v>189.32</v>
      </c>
      <c r="C8492" s="49">
        <v>7.1650000000000018</v>
      </c>
      <c r="D8492" s="49">
        <v>1</v>
      </c>
      <c r="E8492" s="49">
        <v>1</v>
      </c>
      <c r="F8492" s="54">
        <v>17215.8</v>
      </c>
      <c r="G8492">
        <v>34</v>
      </c>
    </row>
    <row r="8493" spans="1:7">
      <c r="A8493" s="50">
        <v>46011.75</v>
      </c>
      <c r="B8493" s="49">
        <v>188.06</v>
      </c>
      <c r="C8493" s="49">
        <v>13.001666666666665</v>
      </c>
      <c r="D8493" s="49">
        <v>1</v>
      </c>
      <c r="E8493" s="49">
        <v>1</v>
      </c>
      <c r="F8493" s="54">
        <v>17085.3</v>
      </c>
      <c r="G8493">
        <v>32</v>
      </c>
    </row>
    <row r="8494" spans="1:7">
      <c r="A8494" s="50">
        <v>46011.791666666664</v>
      </c>
      <c r="B8494" s="49">
        <v>184.73</v>
      </c>
      <c r="C8494" s="49">
        <v>15.381666666666666</v>
      </c>
      <c r="D8494" s="49">
        <v>0.25000000000000006</v>
      </c>
      <c r="E8494" s="49">
        <v>0.1</v>
      </c>
      <c r="F8494" s="54">
        <v>16679.8</v>
      </c>
      <c r="G8494">
        <v>30</v>
      </c>
    </row>
    <row r="8495" spans="1:7">
      <c r="A8495" s="50">
        <v>46011.833333333336</v>
      </c>
      <c r="B8495" s="49">
        <v>174.66</v>
      </c>
      <c r="C8495" s="49">
        <v>22.633333333333329</v>
      </c>
      <c r="D8495" s="49">
        <v>0.92499999999999993</v>
      </c>
      <c r="E8495" s="49">
        <v>0.1</v>
      </c>
      <c r="F8495" s="54">
        <v>16238.3</v>
      </c>
      <c r="G8495">
        <v>30</v>
      </c>
    </row>
    <row r="8496" spans="1:7">
      <c r="A8496" s="50">
        <v>46011.875</v>
      </c>
      <c r="B8496" s="49">
        <v>187.73</v>
      </c>
      <c r="C8496" s="49">
        <v>17.188333333333329</v>
      </c>
      <c r="D8496" s="49">
        <v>0.25000000000000006</v>
      </c>
      <c r="E8496" s="49">
        <v>0.1</v>
      </c>
      <c r="F8496" s="54">
        <v>15334.6</v>
      </c>
      <c r="G8496">
        <v>28</v>
      </c>
    </row>
    <row r="8497" spans="1:7">
      <c r="A8497" s="50">
        <v>46011.916666666664</v>
      </c>
      <c r="B8497" s="49">
        <v>121.97</v>
      </c>
      <c r="C8497" s="49">
        <v>17.355000000000004</v>
      </c>
      <c r="D8497" s="49">
        <v>0.85</v>
      </c>
      <c r="E8497" s="49">
        <v>0.1</v>
      </c>
      <c r="F8497" s="54">
        <v>13761.8</v>
      </c>
      <c r="G8497">
        <v>28</v>
      </c>
    </row>
    <row r="8498" spans="1:7">
      <c r="A8498" s="50">
        <v>46011.958333333336</v>
      </c>
      <c r="B8498" s="49">
        <v>147.70000000000002</v>
      </c>
      <c r="C8498" s="49">
        <v>14.094166666666668</v>
      </c>
      <c r="D8498" s="49">
        <v>1</v>
      </c>
      <c r="E8498" s="49">
        <v>1</v>
      </c>
      <c r="F8498" s="54">
        <v>12644.6</v>
      </c>
      <c r="G8498">
        <v>28</v>
      </c>
    </row>
    <row r="8499" spans="1:7">
      <c r="A8499" s="50">
        <v>46012</v>
      </c>
      <c r="B8499" s="49">
        <v>95.990000000000009</v>
      </c>
      <c r="C8499" s="49">
        <v>15.832500000000001</v>
      </c>
      <c r="D8499" s="49">
        <v>0.16666666666666666</v>
      </c>
      <c r="E8499" s="49">
        <v>0</v>
      </c>
      <c r="F8499" s="54">
        <v>12263.3</v>
      </c>
      <c r="G8499">
        <v>27</v>
      </c>
    </row>
    <row r="8500" spans="1:7">
      <c r="A8500" s="50">
        <v>46012.041666666664</v>
      </c>
      <c r="B8500" s="49">
        <v>96.18</v>
      </c>
      <c r="C8500" s="49">
        <v>29.266666666666666</v>
      </c>
      <c r="D8500" s="49">
        <v>0.20833333333333334</v>
      </c>
      <c r="E8500" s="49">
        <v>0</v>
      </c>
      <c r="F8500" s="54">
        <v>12454.8</v>
      </c>
      <c r="G8500">
        <v>28</v>
      </c>
    </row>
    <row r="8501" spans="1:7">
      <c r="A8501" s="50">
        <v>46012.083333333336</v>
      </c>
      <c r="B8501" s="49">
        <v>96.210000000000008</v>
      </c>
      <c r="C8501" s="49">
        <v>14.440000000000003</v>
      </c>
      <c r="D8501" s="49">
        <v>0.25</v>
      </c>
      <c r="E8501" s="49">
        <v>0.25</v>
      </c>
      <c r="F8501" s="54">
        <v>12428.2</v>
      </c>
      <c r="G8501">
        <v>27</v>
      </c>
    </row>
    <row r="8502" spans="1:7">
      <c r="A8502" s="50">
        <v>46012.125</v>
      </c>
      <c r="B8502" s="49">
        <v>102.35000000000001</v>
      </c>
      <c r="C8502" s="49">
        <v>15.543333333333329</v>
      </c>
      <c r="D8502" s="49">
        <v>5.000000000000001E-2</v>
      </c>
      <c r="E8502" s="49">
        <v>0.01</v>
      </c>
      <c r="F8502" s="54">
        <v>12292.5</v>
      </c>
      <c r="G8502">
        <v>24</v>
      </c>
    </row>
    <row r="8503" spans="1:7">
      <c r="A8503" s="50">
        <v>46012.166666666664</v>
      </c>
      <c r="B8503" s="49">
        <v>118.33</v>
      </c>
      <c r="C8503" s="49">
        <v>20.410833333333329</v>
      </c>
      <c r="D8503" s="49">
        <v>0.21</v>
      </c>
      <c r="E8503" s="49">
        <v>0.01</v>
      </c>
      <c r="F8503" s="54">
        <v>12856.9</v>
      </c>
      <c r="G8503">
        <v>24</v>
      </c>
    </row>
    <row r="8504" spans="1:7">
      <c r="A8504" s="50">
        <v>46012.208333333336</v>
      </c>
      <c r="B8504" s="49">
        <v>132.44999999999999</v>
      </c>
      <c r="C8504" s="49">
        <v>27.786666666666665</v>
      </c>
      <c r="D8504" s="49">
        <v>0.25</v>
      </c>
      <c r="E8504" s="49">
        <v>0.25</v>
      </c>
      <c r="F8504" s="54">
        <v>13755.6</v>
      </c>
      <c r="G8504">
        <v>24</v>
      </c>
    </row>
    <row r="8505" spans="1:7">
      <c r="A8505" s="50">
        <v>46012.25</v>
      </c>
      <c r="B8505" s="49">
        <v>174.78</v>
      </c>
      <c r="C8505" s="49">
        <v>17.686666666666664</v>
      </c>
      <c r="D8505" s="49">
        <v>8.333333333333337E-2</v>
      </c>
      <c r="E8505" s="49">
        <v>0.05</v>
      </c>
      <c r="F8505" s="54">
        <v>14886.4</v>
      </c>
      <c r="G8505">
        <v>25</v>
      </c>
    </row>
    <row r="8506" spans="1:7">
      <c r="A8506" s="50">
        <v>46012.291666666664</v>
      </c>
      <c r="B8506" s="49">
        <v>197.16</v>
      </c>
      <c r="C8506" s="49">
        <v>261.52999999999992</v>
      </c>
      <c r="D8506" s="49">
        <v>0.76250000000000007</v>
      </c>
      <c r="E8506" s="49">
        <v>0.05</v>
      </c>
      <c r="F8506" s="54">
        <v>16098.6</v>
      </c>
      <c r="G8506">
        <v>26</v>
      </c>
    </row>
    <row r="8507" spans="1:7">
      <c r="A8507" s="50">
        <v>46012.333333333336</v>
      </c>
      <c r="B8507" s="49">
        <v>187.39000000000001</v>
      </c>
      <c r="C8507" s="49">
        <v>159.68666666666672</v>
      </c>
      <c r="D8507" s="49">
        <v>1</v>
      </c>
      <c r="E8507" s="49">
        <v>1</v>
      </c>
      <c r="F8507" s="54">
        <v>15897.5</v>
      </c>
      <c r="G8507">
        <v>27</v>
      </c>
    </row>
    <row r="8508" spans="1:7">
      <c r="A8508" s="50">
        <v>46012.375</v>
      </c>
      <c r="B8508" s="49">
        <v>143.09</v>
      </c>
      <c r="C8508" s="49">
        <v>25.141666666666652</v>
      </c>
      <c r="D8508" s="49">
        <v>1</v>
      </c>
      <c r="E8508" s="49">
        <v>1</v>
      </c>
      <c r="F8508" s="54">
        <v>14513.1</v>
      </c>
      <c r="G8508">
        <v>29</v>
      </c>
    </row>
    <row r="8509" spans="1:7">
      <c r="A8509" s="50">
        <v>46012.416666666664</v>
      </c>
      <c r="B8509" s="49">
        <v>84.5</v>
      </c>
      <c r="C8509" s="49">
        <v>5.6516666666666664</v>
      </c>
      <c r="D8509" s="49">
        <v>0.25749999999999984</v>
      </c>
      <c r="E8509" s="49">
        <v>0.01</v>
      </c>
      <c r="F8509" s="54">
        <v>13827.4</v>
      </c>
      <c r="G8509">
        <v>31</v>
      </c>
    </row>
    <row r="8510" spans="1:7">
      <c r="A8510" s="50">
        <v>46012.458333333336</v>
      </c>
      <c r="B8510" s="49">
        <v>85.29</v>
      </c>
      <c r="C8510" s="49">
        <v>18.603333333333332</v>
      </c>
      <c r="D8510" s="49">
        <v>4.3333333333333335E-2</v>
      </c>
      <c r="E8510" s="49">
        <v>0.01</v>
      </c>
      <c r="F8510" s="54">
        <v>13854.7</v>
      </c>
      <c r="G8510">
        <v>35</v>
      </c>
    </row>
    <row r="8511" spans="1:7">
      <c r="A8511" s="50">
        <v>46012.5</v>
      </c>
      <c r="B8511" s="49">
        <v>85.48</v>
      </c>
      <c r="C8511" s="49">
        <v>18.728333333333339</v>
      </c>
      <c r="D8511" s="49">
        <v>4.9999999999999996E-2</v>
      </c>
      <c r="E8511" s="49">
        <v>0.05</v>
      </c>
      <c r="F8511" s="54">
        <v>13698.4</v>
      </c>
      <c r="G8511">
        <v>36</v>
      </c>
    </row>
    <row r="8512" spans="1:7">
      <c r="A8512" s="50">
        <v>46012.541666666664</v>
      </c>
      <c r="B8512" s="49">
        <v>83.93</v>
      </c>
      <c r="C8512" s="49">
        <v>79.246666666666684</v>
      </c>
      <c r="D8512" s="49">
        <v>4.9999999999999996E-2</v>
      </c>
      <c r="E8512" s="49">
        <v>0.05</v>
      </c>
      <c r="F8512" s="54">
        <v>13757.8</v>
      </c>
      <c r="G8512">
        <v>38</v>
      </c>
    </row>
    <row r="8513" spans="1:7">
      <c r="A8513" s="50">
        <v>46012.583333333336</v>
      </c>
      <c r="B8513" s="49">
        <v>84.04</v>
      </c>
      <c r="C8513" s="49">
        <v>13.547499999999999</v>
      </c>
      <c r="D8513" s="49">
        <v>4.9999999999999996E-2</v>
      </c>
      <c r="E8513" s="49">
        <v>0.05</v>
      </c>
      <c r="F8513" s="54">
        <v>13677.5</v>
      </c>
      <c r="G8513">
        <v>38</v>
      </c>
    </row>
    <row r="8514" spans="1:7">
      <c r="A8514" s="50">
        <v>46012.625</v>
      </c>
      <c r="B8514" s="49">
        <v>99.64</v>
      </c>
      <c r="C8514" s="49">
        <v>6.9091666666666676</v>
      </c>
      <c r="D8514" s="49">
        <v>4.9999999999999996E-2</v>
      </c>
      <c r="E8514" s="49">
        <v>0.05</v>
      </c>
      <c r="F8514" s="54">
        <v>14937.3</v>
      </c>
      <c r="G8514">
        <v>38</v>
      </c>
    </row>
    <row r="8515" spans="1:7">
      <c r="A8515" s="50">
        <v>46012.666666666664</v>
      </c>
      <c r="B8515" s="49">
        <v>111.34</v>
      </c>
      <c r="C8515" s="49">
        <v>18.166666666666668</v>
      </c>
      <c r="D8515" s="49">
        <v>1.6666666666666673E-2</v>
      </c>
      <c r="E8515" s="49">
        <v>0.01</v>
      </c>
      <c r="F8515" s="54">
        <v>16134.4</v>
      </c>
      <c r="G8515">
        <v>37</v>
      </c>
    </row>
    <row r="8516" spans="1:7">
      <c r="A8516" s="50">
        <v>46012.708333333336</v>
      </c>
      <c r="B8516" s="49">
        <v>159.94</v>
      </c>
      <c r="C8516" s="49">
        <v>31.97000000000001</v>
      </c>
      <c r="D8516" s="49">
        <v>9.9999999999999985E-3</v>
      </c>
      <c r="E8516" s="49">
        <v>0.01</v>
      </c>
      <c r="F8516" s="54">
        <v>17021.900000000001</v>
      </c>
      <c r="G8516">
        <v>37</v>
      </c>
    </row>
    <row r="8517" spans="1:7">
      <c r="A8517" s="50">
        <v>46012.75</v>
      </c>
      <c r="B8517" s="49">
        <v>146.42000000000002</v>
      </c>
      <c r="C8517" s="49">
        <v>25.048333333333332</v>
      </c>
      <c r="D8517" s="49">
        <v>9.9999999999999985E-3</v>
      </c>
      <c r="E8517" s="49">
        <v>0.01</v>
      </c>
      <c r="F8517" s="54">
        <v>16638.3</v>
      </c>
      <c r="G8517">
        <v>37</v>
      </c>
    </row>
    <row r="8518" spans="1:7">
      <c r="A8518" s="50">
        <v>46012.791666666664</v>
      </c>
      <c r="B8518" s="49">
        <v>117.95</v>
      </c>
      <c r="C8518" s="49">
        <v>8.2366666666666664</v>
      </c>
      <c r="D8518" s="49">
        <v>9.9999999999999985E-3</v>
      </c>
      <c r="E8518" s="49">
        <v>0.01</v>
      </c>
      <c r="F8518" s="54">
        <v>16174.1</v>
      </c>
      <c r="G8518">
        <v>37</v>
      </c>
    </row>
    <row r="8519" spans="1:7">
      <c r="A8519" s="50">
        <v>46012.833333333336</v>
      </c>
      <c r="B8519" s="49">
        <v>99.43</v>
      </c>
      <c r="C8519" s="49">
        <v>14.269166666666665</v>
      </c>
      <c r="D8519" s="49">
        <v>9.9999999999999985E-3</v>
      </c>
      <c r="E8519" s="49">
        <v>0.01</v>
      </c>
      <c r="F8519" s="54">
        <v>15663.8</v>
      </c>
      <c r="G8519">
        <v>38</v>
      </c>
    </row>
    <row r="8520" spans="1:7">
      <c r="A8520" s="50">
        <v>46012.875</v>
      </c>
      <c r="B8520" s="49">
        <v>111.64</v>
      </c>
      <c r="C8520" s="49">
        <v>43.716666666666676</v>
      </c>
      <c r="D8520" s="49">
        <v>0.21</v>
      </c>
      <c r="E8520" s="49">
        <v>0.01</v>
      </c>
      <c r="F8520" s="54">
        <v>15039.2</v>
      </c>
      <c r="G8520">
        <v>39</v>
      </c>
    </row>
    <row r="8521" spans="1:7">
      <c r="A8521" s="50">
        <v>46012.916666666664</v>
      </c>
      <c r="B8521" s="49">
        <v>111.11</v>
      </c>
      <c r="C8521" s="49">
        <v>20.925000000000008</v>
      </c>
      <c r="D8521" s="49">
        <v>1.3958333333333333</v>
      </c>
      <c r="E8521" s="49">
        <v>0.25</v>
      </c>
      <c r="F8521" s="54">
        <v>14004.2</v>
      </c>
      <c r="G8521">
        <v>40</v>
      </c>
    </row>
    <row r="8522" spans="1:7">
      <c r="A8522" s="50">
        <v>46012.958333333336</v>
      </c>
      <c r="B8522" s="49">
        <v>112.76</v>
      </c>
      <c r="C8522" s="49">
        <v>162.27583333333334</v>
      </c>
      <c r="D8522" s="49">
        <v>9.1783333333333328</v>
      </c>
      <c r="E8522" s="49">
        <v>0.25</v>
      </c>
      <c r="F8522" s="54">
        <v>12830.6</v>
      </c>
      <c r="G8522">
        <v>41</v>
      </c>
    </row>
    <row r="8523" spans="1:7">
      <c r="A8523" s="50">
        <v>46013</v>
      </c>
      <c r="B8523" s="49">
        <v>96.460000000000008</v>
      </c>
      <c r="C8523" s="49">
        <v>65.094166666666652</v>
      </c>
      <c r="D8523" s="49">
        <v>2.0050000000000012</v>
      </c>
      <c r="E8523" s="49">
        <v>0.01</v>
      </c>
      <c r="F8523" s="54">
        <v>12528</v>
      </c>
      <c r="G8523">
        <v>42</v>
      </c>
    </row>
    <row r="8524" spans="1:7">
      <c r="A8524" s="50">
        <v>46013.041666666664</v>
      </c>
      <c r="B8524" s="49">
        <v>90.37</v>
      </c>
      <c r="C8524" s="49">
        <v>22.370833333333326</v>
      </c>
      <c r="D8524" s="49">
        <v>0.22999999999999998</v>
      </c>
      <c r="E8524" s="49">
        <v>0.01</v>
      </c>
      <c r="F8524" s="54">
        <v>12477.5</v>
      </c>
      <c r="G8524">
        <v>44</v>
      </c>
    </row>
    <row r="8525" spans="1:7">
      <c r="A8525" s="50">
        <v>46013.083333333336</v>
      </c>
      <c r="B8525" s="49">
        <v>80.69</v>
      </c>
      <c r="C8525" s="49">
        <v>20.325000000000003</v>
      </c>
      <c r="D8525" s="49">
        <v>0.25</v>
      </c>
      <c r="E8525" s="49">
        <v>0.25</v>
      </c>
      <c r="F8525" s="54">
        <v>12285.9</v>
      </c>
      <c r="G8525">
        <v>44</v>
      </c>
    </row>
    <row r="8526" spans="1:7">
      <c r="A8526" s="50">
        <v>46013.125</v>
      </c>
      <c r="B8526" s="49">
        <v>85.7</v>
      </c>
      <c r="C8526" s="49">
        <v>9.1183333333333305</v>
      </c>
      <c r="D8526" s="49">
        <v>0.25</v>
      </c>
      <c r="E8526" s="49">
        <v>0.25</v>
      </c>
      <c r="F8526" s="54">
        <v>12394.6</v>
      </c>
      <c r="G8526">
        <v>45</v>
      </c>
    </row>
    <row r="8527" spans="1:7">
      <c r="A8527" s="50">
        <v>46013.166666666664</v>
      </c>
      <c r="B8527" s="49">
        <v>97.9</v>
      </c>
      <c r="C8527" s="49">
        <v>8.4533333333333349</v>
      </c>
      <c r="D8527" s="49">
        <v>5.000000000000001E-2</v>
      </c>
      <c r="E8527" s="49">
        <v>0.01</v>
      </c>
      <c r="F8527" s="54">
        <v>12635.8</v>
      </c>
      <c r="G8527">
        <v>48</v>
      </c>
    </row>
    <row r="8528" spans="1:7">
      <c r="A8528" s="50">
        <v>46013.208333333336</v>
      </c>
      <c r="B8528" s="49">
        <v>106.55</v>
      </c>
      <c r="C8528" s="49">
        <v>11.05833333333333</v>
      </c>
      <c r="D8528" s="49">
        <v>0.91749999999999998</v>
      </c>
      <c r="E8528" s="49">
        <v>0.01</v>
      </c>
      <c r="F8528" s="54">
        <v>13375</v>
      </c>
      <c r="G8528">
        <v>51</v>
      </c>
    </row>
    <row r="8529" spans="1:7">
      <c r="A8529" s="50">
        <v>46013.25</v>
      </c>
      <c r="B8529" s="49">
        <v>136.17000000000002</v>
      </c>
      <c r="C8529" s="49">
        <v>11.170000000000002</v>
      </c>
      <c r="D8529" s="49">
        <v>0.36666666666666653</v>
      </c>
      <c r="E8529" s="49">
        <v>0.05</v>
      </c>
      <c r="F8529" s="54">
        <v>14760.4</v>
      </c>
      <c r="G8529">
        <v>52</v>
      </c>
    </row>
    <row r="8530" spans="1:7">
      <c r="A8530" s="50">
        <v>46013.291666666664</v>
      </c>
      <c r="B8530" s="49">
        <v>138.57</v>
      </c>
      <c r="C8530" s="49">
        <v>42.199166666666656</v>
      </c>
      <c r="D8530" s="49">
        <v>0.21666666666666667</v>
      </c>
      <c r="E8530" s="49">
        <v>0.05</v>
      </c>
      <c r="F8530" s="54">
        <v>15786.7</v>
      </c>
      <c r="G8530">
        <v>53</v>
      </c>
    </row>
    <row r="8531" spans="1:7">
      <c r="A8531" s="50">
        <v>46013.333333333336</v>
      </c>
      <c r="B8531" s="49">
        <v>138.45000000000002</v>
      </c>
      <c r="C8531" s="49">
        <v>18.67166666666667</v>
      </c>
      <c r="D8531" s="49">
        <v>1.0833333333333333</v>
      </c>
      <c r="E8531" s="49">
        <v>1</v>
      </c>
      <c r="F8531" s="54">
        <v>15904.3</v>
      </c>
      <c r="G8531">
        <v>54</v>
      </c>
    </row>
    <row r="8532" spans="1:7">
      <c r="A8532" s="50">
        <v>46013.375</v>
      </c>
      <c r="B8532" s="49">
        <v>125.9</v>
      </c>
      <c r="C8532" s="49">
        <v>14.160833333333331</v>
      </c>
      <c r="D8532" s="49">
        <v>1.4583333333333333</v>
      </c>
      <c r="E8532" s="49">
        <v>1</v>
      </c>
      <c r="F8532" s="54">
        <v>15292.2</v>
      </c>
      <c r="G8532">
        <v>53</v>
      </c>
    </row>
    <row r="8533" spans="1:7">
      <c r="A8533" s="50">
        <v>46013.416666666664</v>
      </c>
      <c r="B8533" s="49">
        <v>100.45</v>
      </c>
      <c r="C8533" s="49">
        <v>28.212500000000006</v>
      </c>
      <c r="D8533" s="49">
        <v>0.13416666666666668</v>
      </c>
      <c r="E8533" s="49">
        <v>0.01</v>
      </c>
      <c r="F8533" s="54">
        <v>15211.5</v>
      </c>
      <c r="G8533">
        <v>53</v>
      </c>
    </row>
    <row r="8534" spans="1:7">
      <c r="A8534" s="50">
        <v>46013.458333333336</v>
      </c>
      <c r="B8534" s="49">
        <v>81.19</v>
      </c>
      <c r="C8534" s="49">
        <v>31.772500000000004</v>
      </c>
      <c r="D8534" s="49">
        <v>0.17499999999999996</v>
      </c>
      <c r="E8534" s="49">
        <v>0.01</v>
      </c>
      <c r="F8534" s="54">
        <v>14500.2</v>
      </c>
      <c r="G8534">
        <v>53</v>
      </c>
    </row>
    <row r="8535" spans="1:7">
      <c r="A8535" s="50">
        <v>46013.5</v>
      </c>
      <c r="B8535" s="49">
        <v>79.350000000000009</v>
      </c>
      <c r="C8535" s="49">
        <v>18.821666666666665</v>
      </c>
      <c r="D8535" s="49">
        <v>0.18999999999999997</v>
      </c>
      <c r="E8535" s="49">
        <v>0.19</v>
      </c>
      <c r="F8535" s="54">
        <v>14439.2</v>
      </c>
      <c r="G8535">
        <v>53</v>
      </c>
    </row>
    <row r="8536" spans="1:7">
      <c r="A8536" s="50">
        <v>46013.541666666664</v>
      </c>
      <c r="B8536" s="49">
        <v>79.61</v>
      </c>
      <c r="C8536" s="49">
        <v>68.164999999999992</v>
      </c>
      <c r="D8536" s="49">
        <v>0.18999999999999997</v>
      </c>
      <c r="E8536" s="49">
        <v>0.19</v>
      </c>
      <c r="F8536" s="54">
        <v>14641.7</v>
      </c>
      <c r="G8536">
        <v>52</v>
      </c>
    </row>
    <row r="8537" spans="1:7">
      <c r="A8537" s="50">
        <v>46013.583333333336</v>
      </c>
      <c r="B8537" s="49">
        <v>90.03</v>
      </c>
      <c r="C8537" s="49">
        <v>23.142500000000002</v>
      </c>
      <c r="D8537" s="49">
        <v>0.18999999999999997</v>
      </c>
      <c r="E8537" s="49">
        <v>0.19</v>
      </c>
      <c r="F8537" s="54">
        <v>14754.9</v>
      </c>
      <c r="G8537">
        <v>51</v>
      </c>
    </row>
    <row r="8538" spans="1:7">
      <c r="A8538" s="50">
        <v>46013.625</v>
      </c>
      <c r="B8538" s="49">
        <v>94.09</v>
      </c>
      <c r="C8538" s="49">
        <v>10.42</v>
      </c>
      <c r="D8538" s="49">
        <v>1.2816666666666665</v>
      </c>
      <c r="E8538" s="49">
        <v>0.19</v>
      </c>
      <c r="F8538" s="54">
        <v>15289.2</v>
      </c>
      <c r="G8538">
        <v>48</v>
      </c>
    </row>
    <row r="8539" spans="1:7">
      <c r="A8539" s="50">
        <v>46013.666666666664</v>
      </c>
      <c r="B8539" s="49">
        <v>108.75</v>
      </c>
      <c r="C8539" s="49">
        <v>76.04583333333332</v>
      </c>
      <c r="D8539" s="49">
        <v>0.21666666666666676</v>
      </c>
      <c r="E8539" s="49">
        <v>0.1</v>
      </c>
      <c r="F8539" s="54">
        <v>15676.3</v>
      </c>
      <c r="G8539">
        <v>46</v>
      </c>
    </row>
    <row r="8540" spans="1:7">
      <c r="A8540" s="50">
        <v>46013.708333333336</v>
      </c>
      <c r="B8540" s="49">
        <v>134.97</v>
      </c>
      <c r="C8540" s="49">
        <v>83.910833333333358</v>
      </c>
      <c r="D8540" s="49">
        <v>9.9999999999999992E-2</v>
      </c>
      <c r="E8540" s="49">
        <v>0.1</v>
      </c>
      <c r="F8540" s="54">
        <v>16042.2</v>
      </c>
      <c r="G8540">
        <v>41</v>
      </c>
    </row>
    <row r="8541" spans="1:7">
      <c r="A8541" s="50">
        <v>46013.75</v>
      </c>
      <c r="B8541" s="49">
        <v>103.89</v>
      </c>
      <c r="C8541" s="49">
        <v>47.957500000000003</v>
      </c>
      <c r="D8541" s="49">
        <v>0.16749999999999998</v>
      </c>
      <c r="E8541" s="49">
        <v>0.1</v>
      </c>
      <c r="F8541" s="54">
        <v>15535.9</v>
      </c>
      <c r="G8541">
        <v>37</v>
      </c>
    </row>
    <row r="8542" spans="1:7">
      <c r="A8542" s="50">
        <v>46013.791666666664</v>
      </c>
      <c r="B8542" s="49">
        <v>88.820000000000007</v>
      </c>
      <c r="C8542" s="49">
        <v>12.008333333333331</v>
      </c>
      <c r="D8542" s="49">
        <v>4.0000000000000008E-2</v>
      </c>
      <c r="E8542" s="49">
        <v>0.01</v>
      </c>
      <c r="F8542" s="54">
        <v>15087.8</v>
      </c>
      <c r="G8542">
        <v>31</v>
      </c>
    </row>
    <row r="8543" spans="1:7">
      <c r="A8543" s="50">
        <v>46013.833333333336</v>
      </c>
      <c r="B8543" s="49">
        <v>87.94</v>
      </c>
      <c r="C8543" s="49">
        <v>49.253333333333352</v>
      </c>
      <c r="D8543" s="49">
        <v>0.15999999999999998</v>
      </c>
      <c r="E8543" s="49">
        <v>0.01</v>
      </c>
      <c r="F8543" s="54">
        <v>14312.9</v>
      </c>
      <c r="G8543">
        <v>26</v>
      </c>
    </row>
    <row r="8544" spans="1:7">
      <c r="A8544" s="50">
        <v>46013.875</v>
      </c>
      <c r="B8544" s="49">
        <v>80.72</v>
      </c>
      <c r="C8544" s="49">
        <v>89.945833333333326</v>
      </c>
      <c r="D8544" s="49">
        <v>0.18999999999999997</v>
      </c>
      <c r="E8544" s="49">
        <v>0.19</v>
      </c>
      <c r="F8544" s="54">
        <v>13565.9</v>
      </c>
      <c r="G8544">
        <v>23</v>
      </c>
    </row>
    <row r="8545" spans="1:7">
      <c r="A8545" s="50">
        <v>46013.916666666664</v>
      </c>
      <c r="B8545" s="49">
        <v>67.47</v>
      </c>
      <c r="C8545" s="49">
        <v>19.15666666666667</v>
      </c>
      <c r="D8545" s="49">
        <v>1.2816666666666665</v>
      </c>
      <c r="E8545" s="49">
        <v>0.19</v>
      </c>
      <c r="F8545" s="54">
        <v>12544.5</v>
      </c>
      <c r="G8545">
        <v>20</v>
      </c>
    </row>
    <row r="8546" spans="1:7">
      <c r="A8546" s="50">
        <v>46013.958333333336</v>
      </c>
      <c r="B8546" s="49">
        <v>59.33</v>
      </c>
      <c r="C8546" s="49">
        <v>11.550833333333335</v>
      </c>
      <c r="D8546" s="49">
        <v>8.333333333333337E-2</v>
      </c>
      <c r="E8546" s="49">
        <v>0.05</v>
      </c>
      <c r="F8546" s="54">
        <v>11542.6</v>
      </c>
      <c r="G8546">
        <v>17</v>
      </c>
    </row>
    <row r="8547" spans="1:7">
      <c r="A8547" s="50">
        <v>46014</v>
      </c>
      <c r="B8547" s="49">
        <v>65.84</v>
      </c>
      <c r="C8547" s="49">
        <v>28.125000000000011</v>
      </c>
      <c r="D8547" s="49">
        <v>0.21666666666666667</v>
      </c>
      <c r="E8547" s="49">
        <v>0.05</v>
      </c>
      <c r="F8547" s="54">
        <v>10989.7</v>
      </c>
      <c r="G8547">
        <v>15</v>
      </c>
    </row>
    <row r="8548" spans="1:7">
      <c r="A8548" s="50">
        <v>46014.041666666664</v>
      </c>
      <c r="B8548" s="49">
        <v>55.02</v>
      </c>
      <c r="C8548" s="49">
        <v>37.225000000000001</v>
      </c>
      <c r="D8548" s="49">
        <v>9.1666666666666716E-2</v>
      </c>
      <c r="E8548" s="49">
        <v>0.06</v>
      </c>
      <c r="F8548" s="54">
        <v>10716</v>
      </c>
      <c r="G8548">
        <v>13</v>
      </c>
    </row>
    <row r="8549" spans="1:7">
      <c r="A8549" s="50">
        <v>46014.083333333336</v>
      </c>
      <c r="B8549" s="49">
        <v>47.56</v>
      </c>
      <c r="C8549" s="49">
        <v>22.373333333333335</v>
      </c>
      <c r="D8549" s="49">
        <v>0.01</v>
      </c>
      <c r="E8549" s="49">
        <v>0</v>
      </c>
      <c r="F8549" s="54">
        <v>10345.799999999999</v>
      </c>
      <c r="G8549">
        <v>11</v>
      </c>
    </row>
    <row r="8550" spans="1:7">
      <c r="A8550" s="50">
        <v>46014.125</v>
      </c>
      <c r="B8550" s="49">
        <v>47.5</v>
      </c>
      <c r="C8550" s="49">
        <v>18.257499999999997</v>
      </c>
      <c r="D8550" s="49">
        <v>0</v>
      </c>
      <c r="E8550" s="49">
        <v>0</v>
      </c>
      <c r="F8550" s="54">
        <v>10412.5</v>
      </c>
      <c r="G8550">
        <v>10</v>
      </c>
    </row>
    <row r="8551" spans="1:7">
      <c r="A8551" s="50">
        <v>46014.166666666664</v>
      </c>
      <c r="B8551" s="49">
        <v>49.68</v>
      </c>
      <c r="C8551" s="49">
        <v>16.591666666666672</v>
      </c>
      <c r="D8551" s="49">
        <v>9.166666666666665E-3</v>
      </c>
      <c r="E8551" s="49">
        <v>0</v>
      </c>
      <c r="F8551" s="54">
        <v>10481.200000000001</v>
      </c>
      <c r="G8551">
        <v>9</v>
      </c>
    </row>
    <row r="8552" spans="1:7">
      <c r="A8552" s="50">
        <v>46014.208333333336</v>
      </c>
      <c r="B8552" s="49">
        <v>62.050000000000004</v>
      </c>
      <c r="C8552" s="49">
        <v>42.69166666666667</v>
      </c>
      <c r="D8552" s="49">
        <v>4.3333333333333335E-2</v>
      </c>
      <c r="E8552" s="49">
        <v>0.01</v>
      </c>
      <c r="F8552" s="54">
        <v>11032</v>
      </c>
      <c r="G8552">
        <v>9</v>
      </c>
    </row>
    <row r="8553" spans="1:7">
      <c r="A8553" s="50">
        <v>46014.25</v>
      </c>
      <c r="B8553" s="49">
        <v>100</v>
      </c>
      <c r="C8553" s="49">
        <v>60.739999999999988</v>
      </c>
      <c r="D8553" s="49">
        <v>6.5000000000000016E-2</v>
      </c>
      <c r="E8553" s="49">
        <v>0.05</v>
      </c>
      <c r="F8553" s="54">
        <v>11814.6</v>
      </c>
      <c r="G8553">
        <v>8</v>
      </c>
    </row>
    <row r="8554" spans="1:7">
      <c r="A8554" s="50">
        <v>46014.291666666664</v>
      </c>
      <c r="B8554" s="49">
        <v>109.92</v>
      </c>
      <c r="C8554" s="49">
        <v>25.316666666666663</v>
      </c>
      <c r="D8554" s="49">
        <v>0.23333333333333331</v>
      </c>
      <c r="E8554" s="49">
        <v>0.05</v>
      </c>
      <c r="F8554" s="54">
        <v>12780.7</v>
      </c>
      <c r="G8554">
        <v>8</v>
      </c>
    </row>
    <row r="8555" spans="1:7">
      <c r="A8555" s="50">
        <v>46014.333333333336</v>
      </c>
      <c r="B8555" s="49">
        <v>125.3</v>
      </c>
      <c r="C8555" s="49">
        <v>16.591666666666665</v>
      </c>
      <c r="D8555" s="49">
        <v>0.10833333333333334</v>
      </c>
      <c r="E8555" s="49">
        <v>0.08</v>
      </c>
      <c r="F8555" s="54">
        <v>13220.4</v>
      </c>
      <c r="G8555">
        <v>8</v>
      </c>
    </row>
    <row r="8556" spans="1:7">
      <c r="A8556" s="50">
        <v>46014.375</v>
      </c>
      <c r="B8556" s="49">
        <v>125.2</v>
      </c>
      <c r="C8556" s="49">
        <v>56.45000000000001</v>
      </c>
      <c r="D8556" s="49">
        <v>2.04</v>
      </c>
      <c r="E8556" s="49">
        <v>0.25</v>
      </c>
      <c r="F8556" s="54">
        <v>13148.3</v>
      </c>
      <c r="G8556">
        <v>10</v>
      </c>
    </row>
    <row r="8557" spans="1:7">
      <c r="A8557" s="50">
        <v>46014.416666666664</v>
      </c>
      <c r="B8557" s="49">
        <v>252.32</v>
      </c>
      <c r="C8557" s="49">
        <v>129.74500000000003</v>
      </c>
      <c r="D8557" s="49">
        <v>0.1125</v>
      </c>
      <c r="E8557" s="49">
        <v>0.1</v>
      </c>
      <c r="F8557" s="54">
        <v>12522.5</v>
      </c>
      <c r="G8557">
        <v>11</v>
      </c>
    </row>
    <row r="8558" spans="1:7">
      <c r="A8558" s="50">
        <v>46014.458333333336</v>
      </c>
      <c r="B8558" s="49">
        <v>194.8</v>
      </c>
      <c r="C8558" s="49">
        <v>170.1491666666667</v>
      </c>
      <c r="D8558" s="49">
        <v>9.9999999999999992E-2</v>
      </c>
      <c r="E8558" s="49">
        <v>0.1</v>
      </c>
      <c r="F8558" s="54">
        <v>12492.8</v>
      </c>
      <c r="G8558">
        <v>14</v>
      </c>
    </row>
    <row r="8559" spans="1:7">
      <c r="A8559" s="50">
        <v>46014.5</v>
      </c>
      <c r="B8559" s="49">
        <v>164.81</v>
      </c>
      <c r="C8559" s="49">
        <v>154.48749999999998</v>
      </c>
      <c r="D8559" s="49">
        <v>6.2500000000000014E-2</v>
      </c>
      <c r="E8559" s="49">
        <v>0.05</v>
      </c>
      <c r="F8559" s="54">
        <v>12063.7</v>
      </c>
      <c r="G8559">
        <v>14</v>
      </c>
    </row>
    <row r="8560" spans="1:7">
      <c r="A8560" s="50">
        <v>46014.541666666664</v>
      </c>
      <c r="B8560" s="49">
        <v>198.21</v>
      </c>
      <c r="C8560" s="49">
        <v>105.54916666666668</v>
      </c>
      <c r="D8560" s="49">
        <v>4.9999999999999996E-2</v>
      </c>
      <c r="E8560" s="49">
        <v>0.05</v>
      </c>
      <c r="F8560" s="54">
        <v>12707.2</v>
      </c>
      <c r="G8560">
        <v>16</v>
      </c>
    </row>
    <row r="8561" spans="1:7">
      <c r="A8561" s="50">
        <v>46014.583333333336</v>
      </c>
      <c r="B8561" s="49">
        <v>189.36</v>
      </c>
      <c r="C8561" s="49">
        <v>63.650833333333331</v>
      </c>
      <c r="D8561" s="49">
        <v>4.9999999999999996E-2</v>
      </c>
      <c r="E8561" s="49">
        <v>0.05</v>
      </c>
      <c r="F8561" s="54">
        <v>12480</v>
      </c>
      <c r="G8561">
        <v>16</v>
      </c>
    </row>
    <row r="8562" spans="1:7">
      <c r="A8562" s="50">
        <v>46014.625</v>
      </c>
      <c r="B8562" s="49">
        <v>209.29</v>
      </c>
      <c r="C8562" s="49">
        <v>80.379999999999981</v>
      </c>
      <c r="D8562" s="49">
        <v>4.9999999999999996E-2</v>
      </c>
      <c r="E8562" s="49">
        <v>0.05</v>
      </c>
      <c r="F8562" s="54">
        <v>13466.3</v>
      </c>
      <c r="G8562">
        <v>16</v>
      </c>
    </row>
    <row r="8563" spans="1:7">
      <c r="A8563" s="50">
        <v>46014.666666666664</v>
      </c>
      <c r="B8563" s="49">
        <v>284.44</v>
      </c>
      <c r="C8563" s="49">
        <v>66.740000000000023</v>
      </c>
      <c r="D8563" s="49">
        <v>1.6666666666666673E-2</v>
      </c>
      <c r="E8563" s="49">
        <v>0.01</v>
      </c>
      <c r="F8563" s="54">
        <v>14169.3</v>
      </c>
      <c r="G8563">
        <v>15</v>
      </c>
    </row>
    <row r="8564" spans="1:7">
      <c r="A8564" s="50">
        <v>46014.708333333336</v>
      </c>
      <c r="B8564" s="49">
        <v>275.8</v>
      </c>
      <c r="C8564" s="49">
        <v>83.555000000000021</v>
      </c>
      <c r="D8564" s="49">
        <v>8.5000000000000006E-2</v>
      </c>
      <c r="E8564" s="49">
        <v>0.01</v>
      </c>
      <c r="F8564" s="54">
        <v>14619.5</v>
      </c>
      <c r="G8564">
        <v>14</v>
      </c>
    </row>
    <row r="8565" spans="1:7">
      <c r="A8565" s="50">
        <v>46014.75</v>
      </c>
      <c r="B8565" s="49">
        <v>260.91000000000003</v>
      </c>
      <c r="C8565" s="49">
        <v>112.10499999999998</v>
      </c>
      <c r="D8565" s="49">
        <v>9.9999999999999992E-2</v>
      </c>
      <c r="E8565" s="49">
        <v>0.1</v>
      </c>
      <c r="F8565" s="54">
        <v>14466.6</v>
      </c>
      <c r="G8565">
        <v>14</v>
      </c>
    </row>
    <row r="8566" spans="1:7">
      <c r="A8566" s="50">
        <v>46014.791666666664</v>
      </c>
      <c r="B8566" s="49">
        <v>226.5</v>
      </c>
      <c r="C8566" s="49">
        <v>127.53166666666668</v>
      </c>
      <c r="D8566" s="49">
        <v>9.9999999999999992E-2</v>
      </c>
      <c r="E8566" s="49">
        <v>0.1</v>
      </c>
      <c r="F8566" s="54">
        <v>14320.5</v>
      </c>
      <c r="G8566">
        <v>13</v>
      </c>
    </row>
    <row r="8567" spans="1:7">
      <c r="A8567" s="50">
        <v>46014.833333333336</v>
      </c>
      <c r="B8567" s="49">
        <v>277.68</v>
      </c>
      <c r="C8567" s="49">
        <v>83.121666666666684</v>
      </c>
      <c r="D8567" s="49">
        <v>9.9999999999999992E-2</v>
      </c>
      <c r="E8567" s="49">
        <v>0.1</v>
      </c>
      <c r="F8567" s="54">
        <v>13996.9</v>
      </c>
      <c r="G8567">
        <v>13</v>
      </c>
    </row>
    <row r="8568" spans="1:7">
      <c r="A8568" s="50">
        <v>46014.875</v>
      </c>
      <c r="B8568" s="49">
        <v>208.84</v>
      </c>
      <c r="C8568" s="49">
        <v>53.169999999999995</v>
      </c>
      <c r="D8568" s="49">
        <v>9.9999999999999992E-2</v>
      </c>
      <c r="E8568" s="49">
        <v>0.1</v>
      </c>
      <c r="F8568" s="54">
        <v>13235.3</v>
      </c>
      <c r="G8568">
        <v>12</v>
      </c>
    </row>
    <row r="8569" spans="1:7">
      <c r="A8569" s="50">
        <v>46014.916666666664</v>
      </c>
      <c r="B8569" s="49">
        <v>202.4</v>
      </c>
      <c r="C8569" s="49">
        <v>473.54833333333323</v>
      </c>
      <c r="D8569" s="49">
        <v>9.9999999999999992E-2</v>
      </c>
      <c r="E8569" s="49">
        <v>0.1</v>
      </c>
      <c r="F8569" s="54">
        <v>11960.5</v>
      </c>
      <c r="G8569">
        <v>12</v>
      </c>
    </row>
    <row r="8570" spans="1:7">
      <c r="A8570" s="50">
        <v>46014.958333333336</v>
      </c>
      <c r="B8570" s="49">
        <v>191.02</v>
      </c>
      <c r="C8570" s="49">
        <v>325.84583333333336</v>
      </c>
      <c r="D8570" s="49">
        <v>0.87916666666666732</v>
      </c>
      <c r="E8570" s="49">
        <v>0.05</v>
      </c>
      <c r="F8570" s="54">
        <v>11487.4</v>
      </c>
      <c r="G8570">
        <v>12</v>
      </c>
    </row>
    <row r="8571" spans="1:7">
      <c r="A8571" s="50">
        <v>46015</v>
      </c>
      <c r="B8571" s="49">
        <v>214.88</v>
      </c>
      <c r="C8571" s="49">
        <v>382.65416666666653</v>
      </c>
      <c r="D8571" s="49">
        <v>1.3333333333333336E-2</v>
      </c>
      <c r="E8571" s="49">
        <v>0</v>
      </c>
      <c r="F8571" s="54">
        <v>12690.8</v>
      </c>
      <c r="G8571">
        <v>12</v>
      </c>
    </row>
    <row r="8572" spans="1:7">
      <c r="A8572" s="50">
        <v>46015.041666666664</v>
      </c>
      <c r="B8572" s="49">
        <v>188.75</v>
      </c>
      <c r="C8572" s="49">
        <v>74.321666666666644</v>
      </c>
      <c r="D8572" s="49">
        <v>0.22999999999999998</v>
      </c>
      <c r="E8572" s="49">
        <v>0.01</v>
      </c>
      <c r="F8572" s="54">
        <v>12805</v>
      </c>
      <c r="G8572">
        <v>12</v>
      </c>
    </row>
    <row r="8573" spans="1:7">
      <c r="A8573" s="50">
        <v>46015.083333333336</v>
      </c>
      <c r="B8573" s="49">
        <v>192.54</v>
      </c>
      <c r="C8573" s="49">
        <v>61.768333333333317</v>
      </c>
      <c r="D8573" s="49">
        <v>5.000000000000001E-2</v>
      </c>
      <c r="E8573" s="49">
        <v>0.01</v>
      </c>
      <c r="F8573" s="54">
        <v>13011</v>
      </c>
      <c r="G8573">
        <v>12</v>
      </c>
    </row>
    <row r="8574" spans="1:7">
      <c r="A8574" s="50">
        <v>46015.125</v>
      </c>
      <c r="B8574" s="49">
        <v>187.5</v>
      </c>
      <c r="C8574" s="49">
        <v>105.68666666666667</v>
      </c>
      <c r="D8574" s="49">
        <v>0.22999999999999998</v>
      </c>
      <c r="E8574" s="49">
        <v>0.01</v>
      </c>
      <c r="F8574" s="54">
        <v>13016.4</v>
      </c>
      <c r="G8574">
        <v>12</v>
      </c>
    </row>
    <row r="8575" spans="1:7">
      <c r="A8575" s="50">
        <v>46015.166666666664</v>
      </c>
      <c r="B8575" s="49">
        <v>192.4</v>
      </c>
      <c r="C8575" s="49">
        <v>194.63333333333335</v>
      </c>
      <c r="D8575" s="49">
        <v>0.25</v>
      </c>
      <c r="E8575" s="49">
        <v>0.25</v>
      </c>
      <c r="F8575" s="54">
        <v>13215.6</v>
      </c>
      <c r="G8575">
        <v>12</v>
      </c>
    </row>
    <row r="8576" spans="1:7">
      <c r="A8576" s="50">
        <v>46015.208333333336</v>
      </c>
      <c r="B8576" s="49">
        <v>191.98000000000002</v>
      </c>
      <c r="C8576" s="49">
        <v>330.13583333333338</v>
      </c>
      <c r="D8576" s="49">
        <v>3.0000000000000009E-2</v>
      </c>
      <c r="E8576" s="49">
        <v>0.01</v>
      </c>
      <c r="F8576" s="54">
        <v>13356.3</v>
      </c>
      <c r="G8576">
        <v>12</v>
      </c>
    </row>
    <row r="8577" spans="1:7">
      <c r="A8577" s="50">
        <v>46015.25</v>
      </c>
      <c r="B8577" s="49">
        <v>188.12</v>
      </c>
      <c r="C8577" s="49">
        <v>347.2</v>
      </c>
      <c r="D8577" s="49">
        <v>4.6666666666666669E-2</v>
      </c>
      <c r="E8577" s="49">
        <v>0.01</v>
      </c>
      <c r="F8577" s="54">
        <v>13423.6</v>
      </c>
      <c r="G8577">
        <v>12</v>
      </c>
    </row>
    <row r="8578" spans="1:7">
      <c r="A8578" s="50">
        <v>46015.291666666664</v>
      </c>
      <c r="B8578" s="49">
        <v>196.39000000000001</v>
      </c>
      <c r="C8578" s="49">
        <v>397.20499999999993</v>
      </c>
      <c r="D8578" s="49">
        <v>9.166666666666666E-2</v>
      </c>
      <c r="E8578" s="49">
        <v>0.05</v>
      </c>
      <c r="F8578" s="54">
        <v>14138</v>
      </c>
      <c r="G8578">
        <v>12</v>
      </c>
    </row>
    <row r="8579" spans="1:7">
      <c r="A8579" s="50">
        <v>46015.333333333336</v>
      </c>
      <c r="B8579" s="49">
        <v>196.93</v>
      </c>
      <c r="C8579" s="49">
        <v>518.53416666666681</v>
      </c>
      <c r="D8579" s="49">
        <v>0.85</v>
      </c>
      <c r="E8579" s="49">
        <v>0.1</v>
      </c>
      <c r="F8579" s="54">
        <v>14552.9</v>
      </c>
      <c r="G8579">
        <v>14</v>
      </c>
    </row>
    <row r="8580" spans="1:7">
      <c r="A8580" s="50">
        <v>46015.375</v>
      </c>
      <c r="B8580" s="49">
        <v>217.5</v>
      </c>
      <c r="C8580" s="49">
        <v>242.80250000000001</v>
      </c>
      <c r="D8580" s="49">
        <v>0.25000000000000006</v>
      </c>
      <c r="E8580" s="49">
        <v>0.1</v>
      </c>
      <c r="F8580" s="54">
        <v>14729.2</v>
      </c>
      <c r="G8580">
        <v>16</v>
      </c>
    </row>
    <row r="8581" spans="1:7">
      <c r="A8581" s="50">
        <v>46015.416666666664</v>
      </c>
      <c r="B8581" s="49">
        <v>218.81</v>
      </c>
      <c r="C8581" s="49">
        <v>163.34416666666664</v>
      </c>
      <c r="D8581" s="49">
        <v>9.9999999999999992E-2</v>
      </c>
      <c r="E8581" s="49">
        <v>0.1</v>
      </c>
      <c r="F8581" s="54">
        <v>14648.6</v>
      </c>
      <c r="G8581">
        <v>18</v>
      </c>
    </row>
    <row r="8582" spans="1:7">
      <c r="A8582" s="50">
        <v>46015.458333333336</v>
      </c>
      <c r="B8582" s="49">
        <v>223.14000000000001</v>
      </c>
      <c r="C8582" s="49">
        <v>95.83750000000002</v>
      </c>
      <c r="D8582" s="49">
        <v>5.5000000000000014E-2</v>
      </c>
      <c r="E8582" s="49">
        <v>0.01</v>
      </c>
      <c r="F8582" s="54">
        <v>14467.3</v>
      </c>
      <c r="G8582">
        <v>21</v>
      </c>
    </row>
    <row r="8583" spans="1:7">
      <c r="A8583" s="50">
        <v>46015.5</v>
      </c>
      <c r="B8583" s="49">
        <v>200.06</v>
      </c>
      <c r="C8583" s="49">
        <v>164.73166666666671</v>
      </c>
      <c r="D8583" s="49">
        <v>4.9999999999999996E-2</v>
      </c>
      <c r="E8583" s="49">
        <v>0.05</v>
      </c>
      <c r="F8583" s="54">
        <v>14472.6</v>
      </c>
      <c r="G8583">
        <v>23</v>
      </c>
    </row>
    <row r="8584" spans="1:7">
      <c r="A8584" s="50">
        <v>46015.541666666664</v>
      </c>
      <c r="B8584" s="49">
        <v>199.97</v>
      </c>
      <c r="C8584" s="49">
        <v>299.77583333333331</v>
      </c>
      <c r="D8584" s="49">
        <v>0.76250000000000007</v>
      </c>
      <c r="E8584" s="49">
        <v>0.05</v>
      </c>
      <c r="F8584" s="54">
        <v>14468.2</v>
      </c>
      <c r="G8584">
        <v>24</v>
      </c>
    </row>
    <row r="8585" spans="1:7">
      <c r="A8585" s="50">
        <v>46015.583333333336</v>
      </c>
      <c r="B8585" s="49">
        <v>209.6</v>
      </c>
      <c r="C8585" s="49">
        <v>178.78666666666666</v>
      </c>
      <c r="D8585" s="49">
        <v>0.66666666666666663</v>
      </c>
      <c r="E8585" s="49">
        <v>0.5</v>
      </c>
      <c r="F8585" s="54">
        <v>14668.9</v>
      </c>
      <c r="G8585">
        <v>25</v>
      </c>
    </row>
    <row r="8586" spans="1:7">
      <c r="A8586" s="50">
        <v>46015.625</v>
      </c>
      <c r="B8586" s="49">
        <v>232.26</v>
      </c>
      <c r="C8586" s="49">
        <v>149.16333333333338</v>
      </c>
      <c r="D8586" s="49">
        <v>0.16666666666666674</v>
      </c>
      <c r="E8586" s="49">
        <v>0.1</v>
      </c>
      <c r="F8586" s="54">
        <v>15266</v>
      </c>
      <c r="G8586">
        <v>26</v>
      </c>
    </row>
    <row r="8587" spans="1:7">
      <c r="A8587" s="50">
        <v>46015.666666666664</v>
      </c>
      <c r="B8587" s="49">
        <v>235.25</v>
      </c>
      <c r="C8587" s="49">
        <v>215.92416666666668</v>
      </c>
      <c r="D8587" s="49">
        <v>10</v>
      </c>
      <c r="E8587" s="49">
        <v>10</v>
      </c>
      <c r="F8587" s="54">
        <v>16442.8</v>
      </c>
      <c r="G8587">
        <v>25</v>
      </c>
    </row>
    <row r="8588" spans="1:7">
      <c r="A8588" s="50">
        <v>46015.708333333336</v>
      </c>
      <c r="B8588" s="49">
        <v>315.27</v>
      </c>
      <c r="C8588" s="49">
        <v>1068.0883333333334</v>
      </c>
      <c r="D8588" s="49">
        <v>10</v>
      </c>
      <c r="E8588" s="49">
        <v>10</v>
      </c>
      <c r="F8588" s="54">
        <v>17001.3</v>
      </c>
      <c r="G8588">
        <v>24</v>
      </c>
    </row>
    <row r="8589" spans="1:7">
      <c r="A8589" s="50">
        <v>46015.75</v>
      </c>
      <c r="B8589" s="49">
        <v>305.64</v>
      </c>
      <c r="C8589" s="49">
        <v>448.89666666666659</v>
      </c>
      <c r="D8589" s="49">
        <v>1.875</v>
      </c>
      <c r="E8589" s="49">
        <v>0.25</v>
      </c>
      <c r="F8589" s="54">
        <v>16851.599999999999</v>
      </c>
      <c r="G8589">
        <v>23</v>
      </c>
    </row>
    <row r="8590" spans="1:7">
      <c r="A8590" s="50">
        <v>46015.791666666664</v>
      </c>
      <c r="B8590" s="49">
        <v>244.84</v>
      </c>
      <c r="C8590" s="49">
        <v>154.15999999999997</v>
      </c>
      <c r="D8590" s="49">
        <v>0.25</v>
      </c>
      <c r="E8590" s="49">
        <v>0.25</v>
      </c>
      <c r="F8590" s="54">
        <v>16488.3</v>
      </c>
      <c r="G8590">
        <v>22</v>
      </c>
    </row>
    <row r="8591" spans="1:7">
      <c r="A8591" s="50">
        <v>46015.833333333336</v>
      </c>
      <c r="B8591" s="49">
        <v>242.20000000000002</v>
      </c>
      <c r="C8591" s="49">
        <v>146.2116666666667</v>
      </c>
      <c r="D8591" s="49">
        <v>0.45833333333333331</v>
      </c>
      <c r="E8591" s="49">
        <v>0.25</v>
      </c>
      <c r="F8591" s="54">
        <v>15884</v>
      </c>
      <c r="G8591">
        <v>22</v>
      </c>
    </row>
    <row r="8592" spans="1:7">
      <c r="A8592" s="50">
        <v>46015.875</v>
      </c>
      <c r="B8592" s="49">
        <v>213.09</v>
      </c>
      <c r="C8592" s="49">
        <v>99.03416666666665</v>
      </c>
      <c r="D8592" s="49">
        <v>8.3333333333333329E-2</v>
      </c>
      <c r="E8592" s="49">
        <v>0</v>
      </c>
      <c r="F8592" s="54">
        <v>15292.3</v>
      </c>
      <c r="G8592">
        <v>21</v>
      </c>
    </row>
    <row r="8593" spans="1:7">
      <c r="A8593" s="50">
        <v>46015.916666666664</v>
      </c>
      <c r="B8593" s="49">
        <v>204.08</v>
      </c>
      <c r="C8593" s="49">
        <v>566.13416666666672</v>
      </c>
      <c r="D8593" s="49">
        <v>0</v>
      </c>
      <c r="E8593" s="49">
        <v>0</v>
      </c>
      <c r="F8593" s="54">
        <v>14503.2</v>
      </c>
      <c r="G8593">
        <v>20</v>
      </c>
    </row>
    <row r="8594" spans="1:7">
      <c r="A8594" s="50">
        <v>46015.958333333336</v>
      </c>
      <c r="B8594" s="49">
        <v>203.16</v>
      </c>
      <c r="C8594" s="49">
        <v>477.8266666666666</v>
      </c>
      <c r="D8594" s="49">
        <v>0</v>
      </c>
      <c r="E8594" s="49">
        <v>0</v>
      </c>
      <c r="F8594" s="54">
        <v>13754</v>
      </c>
      <c r="G8594">
        <v>20</v>
      </c>
    </row>
    <row r="8595" spans="1:7">
      <c r="A8595" s="50">
        <v>46016</v>
      </c>
      <c r="B8595" s="49">
        <v>320.3</v>
      </c>
      <c r="C8595" s="49">
        <v>393.56083333333339</v>
      </c>
      <c r="D8595" s="49">
        <v>0.22916666666666666</v>
      </c>
      <c r="E8595" s="49">
        <v>0</v>
      </c>
      <c r="F8595" s="54">
        <v>13441</v>
      </c>
      <c r="G8595">
        <v>20</v>
      </c>
    </row>
    <row r="8596" spans="1:7">
      <c r="A8596" s="50">
        <v>46016.041666666664</v>
      </c>
      <c r="B8596" s="49">
        <v>291.88</v>
      </c>
      <c r="C8596" s="49">
        <v>340.97166666666681</v>
      </c>
      <c r="D8596" s="49">
        <v>0.25</v>
      </c>
      <c r="E8596" s="49">
        <v>0.25</v>
      </c>
      <c r="F8596" s="54">
        <v>13426.3</v>
      </c>
      <c r="G8596">
        <v>20</v>
      </c>
    </row>
    <row r="8597" spans="1:7">
      <c r="A8597" s="50">
        <v>46016.083333333336</v>
      </c>
      <c r="B8597" s="49">
        <v>276</v>
      </c>
      <c r="C8597" s="49">
        <v>191.5866666666667</v>
      </c>
      <c r="D8597" s="49">
        <v>0.25</v>
      </c>
      <c r="E8597" s="49">
        <v>0.25</v>
      </c>
      <c r="F8597" s="54">
        <v>13537.3</v>
      </c>
      <c r="G8597">
        <v>19</v>
      </c>
    </row>
    <row r="8598" spans="1:7">
      <c r="A8598" s="50">
        <v>46016.125</v>
      </c>
      <c r="B8598" s="49">
        <v>255.6</v>
      </c>
      <c r="C8598" s="49">
        <v>102.52583333333331</v>
      </c>
      <c r="D8598" s="49">
        <v>3.0000000000000009E-2</v>
      </c>
      <c r="E8598" s="49">
        <v>0.01</v>
      </c>
      <c r="F8598" s="54">
        <v>13656.8</v>
      </c>
      <c r="G8598">
        <v>19</v>
      </c>
    </row>
    <row r="8599" spans="1:7">
      <c r="A8599" s="50">
        <v>46016.166666666664</v>
      </c>
      <c r="B8599" s="49">
        <v>225</v>
      </c>
      <c r="C8599" s="49">
        <v>327.50833333333338</v>
      </c>
      <c r="D8599" s="49">
        <v>0.21</v>
      </c>
      <c r="E8599" s="49">
        <v>0.01</v>
      </c>
      <c r="F8599" s="54">
        <v>13909.7</v>
      </c>
      <c r="G8599">
        <v>18</v>
      </c>
    </row>
    <row r="8600" spans="1:7">
      <c r="A8600" s="50">
        <v>46016.208333333336</v>
      </c>
      <c r="B8600" s="49">
        <v>260.28000000000003</v>
      </c>
      <c r="C8600" s="49">
        <v>351.2</v>
      </c>
      <c r="D8600" s="49">
        <v>0.25</v>
      </c>
      <c r="E8600" s="49">
        <v>0.25</v>
      </c>
      <c r="F8600" s="54">
        <v>13708</v>
      </c>
      <c r="G8600">
        <v>18</v>
      </c>
    </row>
    <row r="8601" spans="1:7">
      <c r="A8601" s="50">
        <v>46016.25</v>
      </c>
      <c r="B8601" s="49">
        <v>225</v>
      </c>
      <c r="C8601" s="49">
        <v>208.54666666666662</v>
      </c>
      <c r="D8601" s="49">
        <v>0.875</v>
      </c>
      <c r="E8601" s="49">
        <v>0.25</v>
      </c>
      <c r="F8601" s="54">
        <v>14152.5</v>
      </c>
      <c r="G8601">
        <v>18</v>
      </c>
    </row>
    <row r="8602" spans="1:7">
      <c r="A8602" s="50">
        <v>46016.291666666664</v>
      </c>
      <c r="B8602" s="49">
        <v>242.1</v>
      </c>
      <c r="C8602" s="49">
        <v>346.64499999999998</v>
      </c>
      <c r="D8602" s="49">
        <v>0.375</v>
      </c>
      <c r="E8602" s="49">
        <v>0.25</v>
      </c>
      <c r="F8602" s="54">
        <v>14376.6</v>
      </c>
      <c r="G8602">
        <v>17</v>
      </c>
    </row>
    <row r="8603" spans="1:7">
      <c r="A8603" s="50">
        <v>46016.333333333336</v>
      </c>
      <c r="B8603" s="49">
        <v>300.07</v>
      </c>
      <c r="C8603" s="49">
        <v>453.84999999999991</v>
      </c>
      <c r="D8603" s="49">
        <v>1.5</v>
      </c>
      <c r="E8603" s="49">
        <v>1.5</v>
      </c>
      <c r="F8603" s="54">
        <v>14491.6</v>
      </c>
      <c r="G8603">
        <v>18</v>
      </c>
    </row>
    <row r="8604" spans="1:7">
      <c r="A8604" s="50">
        <v>46016.375</v>
      </c>
      <c r="B8604" s="49">
        <v>302.92</v>
      </c>
      <c r="C8604" s="49">
        <v>335.76666666666665</v>
      </c>
      <c r="D8604" s="49">
        <v>0.17083333333333336</v>
      </c>
      <c r="E8604" s="49">
        <v>0.05</v>
      </c>
      <c r="F8604" s="54">
        <v>14575</v>
      </c>
      <c r="G8604">
        <v>21</v>
      </c>
    </row>
    <row r="8605" spans="1:7">
      <c r="A8605" s="50">
        <v>46016.416666666664</v>
      </c>
      <c r="B8605" s="49">
        <v>225</v>
      </c>
      <c r="C8605" s="49">
        <v>72.761666666666699</v>
      </c>
      <c r="D8605" s="49">
        <v>4.9999999999999996E-2</v>
      </c>
      <c r="E8605" s="49">
        <v>0.05</v>
      </c>
      <c r="F8605" s="54">
        <v>14653.1</v>
      </c>
      <c r="G8605">
        <v>24</v>
      </c>
    </row>
    <row r="8606" spans="1:7">
      <c r="A8606" s="50">
        <v>46016.458333333336</v>
      </c>
      <c r="B8606" s="49">
        <v>204.59</v>
      </c>
      <c r="C8606" s="49">
        <v>16.381666666666664</v>
      </c>
      <c r="D8606" s="49">
        <v>4.9999999999999996E-2</v>
      </c>
      <c r="E8606" s="49">
        <v>0.05</v>
      </c>
      <c r="F8606" s="54">
        <v>14931.2</v>
      </c>
      <c r="G8606">
        <v>26</v>
      </c>
    </row>
    <row r="8607" spans="1:7">
      <c r="A8607" s="50">
        <v>46016.5</v>
      </c>
      <c r="B8607" s="49">
        <v>206.65</v>
      </c>
      <c r="C8607" s="49">
        <v>8.9908333333333346</v>
      </c>
      <c r="D8607" s="49">
        <v>4.9999999999999996E-2</v>
      </c>
      <c r="E8607" s="49">
        <v>0.05</v>
      </c>
      <c r="F8607" s="54">
        <v>14670.5</v>
      </c>
      <c r="G8607">
        <v>28</v>
      </c>
    </row>
    <row r="8608" spans="1:7">
      <c r="A8608" s="50">
        <v>46016.541666666664</v>
      </c>
      <c r="B8608" s="49">
        <v>198.25</v>
      </c>
      <c r="C8608" s="49">
        <v>17.03583333333334</v>
      </c>
      <c r="D8608" s="49">
        <v>4.9999999999999996E-2</v>
      </c>
      <c r="E8608" s="49">
        <v>0.05</v>
      </c>
      <c r="F8608" s="54">
        <v>14738</v>
      </c>
      <c r="G8608">
        <v>30</v>
      </c>
    </row>
    <row r="8609" spans="1:7">
      <c r="A8609" s="50">
        <v>46016.583333333336</v>
      </c>
      <c r="B8609" s="49">
        <v>206.5</v>
      </c>
      <c r="C8609" s="49">
        <v>46.159166666666657</v>
      </c>
      <c r="D8609" s="49">
        <v>4.9999999999999996E-2</v>
      </c>
      <c r="E8609" s="49">
        <v>0.05</v>
      </c>
      <c r="F8609" s="54">
        <v>14833.2</v>
      </c>
      <c r="G8609">
        <v>31</v>
      </c>
    </row>
    <row r="8610" spans="1:7">
      <c r="A8610" s="50">
        <v>46016.625</v>
      </c>
      <c r="B8610" s="49">
        <v>236.15</v>
      </c>
      <c r="C8610" s="49">
        <v>12.581666666666665</v>
      </c>
      <c r="D8610" s="49">
        <v>4.9999999999999996E-2</v>
      </c>
      <c r="E8610" s="49">
        <v>0.05</v>
      </c>
      <c r="F8610" s="54">
        <v>14981.7</v>
      </c>
      <c r="G8610">
        <v>30</v>
      </c>
    </row>
    <row r="8611" spans="1:7">
      <c r="A8611" s="50">
        <v>46016.666666666664</v>
      </c>
      <c r="B8611" s="49">
        <v>329.49</v>
      </c>
      <c r="C8611" s="49">
        <v>72.300833333333358</v>
      </c>
      <c r="D8611" s="49">
        <v>9.5833333333333326E-2</v>
      </c>
      <c r="E8611" s="49">
        <v>0.05</v>
      </c>
      <c r="F8611" s="54">
        <v>16016.6</v>
      </c>
      <c r="G8611">
        <v>30</v>
      </c>
    </row>
    <row r="8612" spans="1:7">
      <c r="A8612" s="50">
        <v>46016.708333333336</v>
      </c>
      <c r="B8612" s="49">
        <v>356.1</v>
      </c>
      <c r="C8612" s="49">
        <v>258.79166666666669</v>
      </c>
      <c r="D8612" s="49">
        <v>1.2666666666666666</v>
      </c>
      <c r="E8612" s="49">
        <v>0.1</v>
      </c>
      <c r="F8612" s="54">
        <v>16880.099999999999</v>
      </c>
      <c r="G8612">
        <v>28</v>
      </c>
    </row>
    <row r="8613" spans="1:7">
      <c r="A8613" s="50">
        <v>46016.75</v>
      </c>
      <c r="B8613" s="49">
        <v>325.73</v>
      </c>
      <c r="C8613" s="49">
        <v>86.708333333333314</v>
      </c>
      <c r="D8613" s="49">
        <v>1.5</v>
      </c>
      <c r="E8613" s="49">
        <v>1.5</v>
      </c>
      <c r="F8613" s="54">
        <v>16842.900000000001</v>
      </c>
      <c r="G8613">
        <v>28</v>
      </c>
    </row>
    <row r="8614" spans="1:7">
      <c r="A8614" s="50">
        <v>46016.791666666664</v>
      </c>
      <c r="B8614" s="49">
        <v>286.87</v>
      </c>
      <c r="C8614" s="49">
        <v>76.954166666666666</v>
      </c>
      <c r="D8614" s="49">
        <v>0.29166666666666652</v>
      </c>
      <c r="E8614" s="49">
        <v>0.05</v>
      </c>
      <c r="F8614" s="54">
        <v>16374.2</v>
      </c>
      <c r="G8614">
        <v>28</v>
      </c>
    </row>
    <row r="8615" spans="1:7">
      <c r="A8615" s="50">
        <v>46016.833333333336</v>
      </c>
      <c r="B8615" s="49">
        <v>265.08</v>
      </c>
      <c r="C8615" s="49">
        <v>77.687499999999986</v>
      </c>
      <c r="D8615" s="49">
        <v>1.6666666666666673E-2</v>
      </c>
      <c r="E8615" s="49">
        <v>0.01</v>
      </c>
      <c r="F8615" s="54">
        <v>15839.1</v>
      </c>
      <c r="G8615">
        <v>28</v>
      </c>
    </row>
    <row r="8616" spans="1:7">
      <c r="A8616" s="50">
        <v>46016.875</v>
      </c>
      <c r="B8616" s="49">
        <v>229.97</v>
      </c>
      <c r="C8616" s="49">
        <v>185.62166666666667</v>
      </c>
      <c r="D8616" s="49">
        <v>1.2516666666666667</v>
      </c>
      <c r="E8616" s="49">
        <v>0.01</v>
      </c>
      <c r="F8616" s="54">
        <v>14974.3</v>
      </c>
      <c r="G8616">
        <v>27</v>
      </c>
    </row>
    <row r="8617" spans="1:7">
      <c r="A8617" s="50">
        <v>46016.916666666664</v>
      </c>
      <c r="B8617" s="49">
        <v>202.68</v>
      </c>
      <c r="C8617" s="49">
        <v>269.77083333333337</v>
      </c>
      <c r="D8617" s="49">
        <v>9.2824999999999989</v>
      </c>
      <c r="E8617" s="49">
        <v>1.5</v>
      </c>
      <c r="F8617" s="54">
        <v>14136</v>
      </c>
      <c r="G8617">
        <v>27</v>
      </c>
    </row>
    <row r="8618" spans="1:7">
      <c r="A8618" s="50">
        <v>46016.958333333336</v>
      </c>
      <c r="B8618" s="49">
        <v>194.24</v>
      </c>
      <c r="C8618" s="49">
        <v>232.46833333333333</v>
      </c>
      <c r="D8618" s="49">
        <v>9.9899999999999984</v>
      </c>
      <c r="E8618" s="49">
        <v>9.99</v>
      </c>
      <c r="F8618" s="54">
        <v>13827.5</v>
      </c>
      <c r="G8618">
        <v>27</v>
      </c>
    </row>
    <row r="8619" spans="1:7">
      <c r="A8619" s="50">
        <v>46017</v>
      </c>
      <c r="B8619" s="49">
        <v>248.08</v>
      </c>
      <c r="C8619" s="49">
        <v>334.56500000000011</v>
      </c>
      <c r="D8619" s="49">
        <v>0.36249999999999999</v>
      </c>
      <c r="E8619" s="49">
        <v>0.25</v>
      </c>
      <c r="F8619" s="54">
        <v>13699.3</v>
      </c>
      <c r="G8619">
        <v>27</v>
      </c>
    </row>
    <row r="8620" spans="1:7">
      <c r="A8620" s="50">
        <v>46017.041666666664</v>
      </c>
      <c r="B8620" s="49">
        <v>239.84</v>
      </c>
      <c r="C8620" s="49">
        <v>229.16999999999996</v>
      </c>
      <c r="D8620" s="49">
        <v>0.3133333333333333</v>
      </c>
      <c r="E8620" s="49">
        <v>0</v>
      </c>
      <c r="F8620" s="54">
        <v>13593.3</v>
      </c>
      <c r="G8620">
        <v>27</v>
      </c>
    </row>
    <row r="8621" spans="1:7">
      <c r="A8621" s="50">
        <v>46017.083333333336</v>
      </c>
      <c r="B8621" s="49">
        <v>239.19</v>
      </c>
      <c r="C8621" s="49">
        <v>252.47333333333333</v>
      </c>
      <c r="D8621" s="49">
        <v>0.39999999999999997</v>
      </c>
      <c r="E8621" s="49">
        <v>0.4</v>
      </c>
      <c r="F8621" s="54">
        <v>13445.7</v>
      </c>
      <c r="G8621">
        <v>26</v>
      </c>
    </row>
    <row r="8622" spans="1:7">
      <c r="A8622" s="50">
        <v>46017.125</v>
      </c>
      <c r="B8622" s="49">
        <v>235.65</v>
      </c>
      <c r="C8622" s="49">
        <v>207.22500000000005</v>
      </c>
      <c r="D8622" s="49">
        <v>0.39999999999999997</v>
      </c>
      <c r="E8622" s="49">
        <v>0.4</v>
      </c>
      <c r="F8622" s="54">
        <v>13361</v>
      </c>
      <c r="G8622">
        <v>26</v>
      </c>
    </row>
    <row r="8623" spans="1:7">
      <c r="A8623" s="50">
        <v>46017.166666666664</v>
      </c>
      <c r="B8623" s="49">
        <v>250.93</v>
      </c>
      <c r="C8623" s="49">
        <v>496.38666666666683</v>
      </c>
      <c r="D8623" s="49">
        <v>0.39999999999999997</v>
      </c>
      <c r="E8623" s="49">
        <v>0.4</v>
      </c>
      <c r="F8623" s="54">
        <v>13442.7</v>
      </c>
      <c r="G8623">
        <v>26</v>
      </c>
    </row>
    <row r="8624" spans="1:7">
      <c r="A8624" s="50">
        <v>46017.208333333336</v>
      </c>
      <c r="B8624" s="49">
        <v>238.94</v>
      </c>
      <c r="C8624" s="49">
        <v>118.55416666666667</v>
      </c>
      <c r="D8624" s="49">
        <v>0.9</v>
      </c>
      <c r="E8624" s="49">
        <v>0.4</v>
      </c>
      <c r="F8624" s="54">
        <v>13685</v>
      </c>
      <c r="G8624">
        <v>26</v>
      </c>
    </row>
    <row r="8625" spans="1:7">
      <c r="A8625" s="50">
        <v>46017.25</v>
      </c>
      <c r="B8625" s="49">
        <v>275</v>
      </c>
      <c r="C8625" s="49">
        <v>259.99666666666661</v>
      </c>
      <c r="D8625" s="49">
        <v>1</v>
      </c>
      <c r="E8625" s="49">
        <v>1</v>
      </c>
      <c r="F8625" s="54">
        <v>13971.8</v>
      </c>
      <c r="G8625">
        <v>26</v>
      </c>
    </row>
    <row r="8626" spans="1:7">
      <c r="A8626" s="50">
        <v>46017.291666666664</v>
      </c>
      <c r="B8626" s="49">
        <v>275</v>
      </c>
      <c r="C8626" s="49">
        <v>133.86916666666673</v>
      </c>
      <c r="D8626" s="49">
        <v>1</v>
      </c>
      <c r="E8626" s="49">
        <v>1</v>
      </c>
      <c r="F8626" s="54">
        <v>14758.3</v>
      </c>
      <c r="G8626">
        <v>26</v>
      </c>
    </row>
    <row r="8627" spans="1:7">
      <c r="A8627" s="50">
        <v>46017.333333333336</v>
      </c>
      <c r="B8627" s="49">
        <v>289.78000000000003</v>
      </c>
      <c r="C8627" s="49">
        <v>53.699166666666656</v>
      </c>
      <c r="D8627" s="49">
        <v>1</v>
      </c>
      <c r="E8627" s="49">
        <v>1</v>
      </c>
      <c r="F8627" s="54">
        <v>15114</v>
      </c>
      <c r="G8627">
        <v>26</v>
      </c>
    </row>
    <row r="8628" spans="1:7">
      <c r="A8628" s="50">
        <v>46017.375</v>
      </c>
      <c r="B8628" s="49">
        <v>341.59000000000003</v>
      </c>
      <c r="C8628" s="49">
        <v>78.800000000000011</v>
      </c>
      <c r="D8628" s="49">
        <v>1.375</v>
      </c>
      <c r="E8628" s="49">
        <v>1</v>
      </c>
      <c r="F8628" s="54">
        <v>15327.5</v>
      </c>
      <c r="G8628">
        <v>27</v>
      </c>
    </row>
    <row r="8629" spans="1:7">
      <c r="A8629" s="50">
        <v>46017.416666666664</v>
      </c>
      <c r="B8629" s="49">
        <v>265.95999999999998</v>
      </c>
      <c r="C8629" s="49">
        <v>35.330833333333345</v>
      </c>
      <c r="D8629" s="49">
        <v>0.29166666666666652</v>
      </c>
      <c r="E8629" s="49">
        <v>0.05</v>
      </c>
      <c r="F8629" s="54">
        <v>15160.9</v>
      </c>
      <c r="G8629">
        <v>28</v>
      </c>
    </row>
    <row r="8630" spans="1:7">
      <c r="A8630" s="50">
        <v>46017.458333333336</v>
      </c>
      <c r="B8630" s="49">
        <v>258.93</v>
      </c>
      <c r="C8630" s="49">
        <v>62.079166666666659</v>
      </c>
      <c r="D8630" s="49">
        <v>8.3333333333333332E-3</v>
      </c>
      <c r="E8630" s="49">
        <v>0</v>
      </c>
      <c r="F8630" s="54">
        <v>14971.1</v>
      </c>
      <c r="G8630">
        <v>30</v>
      </c>
    </row>
    <row r="8631" spans="1:7">
      <c r="A8631" s="50">
        <v>46017.5</v>
      </c>
      <c r="B8631" s="49">
        <v>239.87</v>
      </c>
      <c r="C8631" s="49">
        <v>51.952499999999993</v>
      </c>
      <c r="D8631" s="49">
        <v>1.125</v>
      </c>
      <c r="E8631" s="49">
        <v>0</v>
      </c>
      <c r="F8631" s="54">
        <v>14579.9</v>
      </c>
      <c r="G8631">
        <v>32</v>
      </c>
    </row>
    <row r="8632" spans="1:7">
      <c r="A8632" s="50">
        <v>46017.541666666664</v>
      </c>
      <c r="B8632" s="49">
        <v>240.99</v>
      </c>
      <c r="C8632" s="49">
        <v>83.716666666666654</v>
      </c>
      <c r="D8632" s="49">
        <v>1.5</v>
      </c>
      <c r="E8632" s="49">
        <v>1.5</v>
      </c>
      <c r="F8632" s="54">
        <v>14592.9</v>
      </c>
      <c r="G8632">
        <v>32</v>
      </c>
    </row>
    <row r="8633" spans="1:7">
      <c r="A8633" s="50">
        <v>46017.583333333336</v>
      </c>
      <c r="B8633" s="49">
        <v>243.12</v>
      </c>
      <c r="C8633" s="49">
        <v>39.288333333333348</v>
      </c>
      <c r="D8633" s="49">
        <v>0.29166666666666652</v>
      </c>
      <c r="E8633" s="49">
        <v>0.05</v>
      </c>
      <c r="F8633" s="54">
        <v>14784.2</v>
      </c>
      <c r="G8633">
        <v>33</v>
      </c>
    </row>
    <row r="8634" spans="1:7">
      <c r="A8634" s="50">
        <v>46017.625</v>
      </c>
      <c r="B8634" s="49">
        <v>250.35</v>
      </c>
      <c r="C8634" s="49">
        <v>12.461666666666666</v>
      </c>
      <c r="D8634" s="49">
        <v>0.84166666666666667</v>
      </c>
      <c r="E8634" s="49">
        <v>0.05</v>
      </c>
      <c r="F8634" s="54">
        <v>15417.8</v>
      </c>
      <c r="G8634">
        <v>33</v>
      </c>
    </row>
    <row r="8635" spans="1:7">
      <c r="A8635" s="50">
        <v>46017.666666666664</v>
      </c>
      <c r="B8635" s="49">
        <v>306.2</v>
      </c>
      <c r="C8635" s="49">
        <v>53.708333333333336</v>
      </c>
      <c r="D8635" s="49">
        <v>0.25000000000000006</v>
      </c>
      <c r="E8635" s="49">
        <v>0.1</v>
      </c>
      <c r="F8635" s="54">
        <v>16651</v>
      </c>
      <c r="G8635">
        <v>32</v>
      </c>
    </row>
    <row r="8636" spans="1:7">
      <c r="A8636" s="50">
        <v>46017.708333333336</v>
      </c>
      <c r="B8636" s="49">
        <v>374.98</v>
      </c>
      <c r="C8636" s="49">
        <v>138.26499999999999</v>
      </c>
      <c r="D8636" s="49">
        <v>0.39999999999999997</v>
      </c>
      <c r="E8636" s="49">
        <v>0.1</v>
      </c>
      <c r="F8636" s="54">
        <v>17481.599999999999</v>
      </c>
      <c r="G8636">
        <v>30</v>
      </c>
    </row>
    <row r="8637" spans="1:7">
      <c r="A8637" s="50">
        <v>46017.75</v>
      </c>
      <c r="B8637" s="49">
        <v>342.17</v>
      </c>
      <c r="C8637" s="49">
        <v>58.901666666666664</v>
      </c>
      <c r="D8637" s="49">
        <v>0.16666666666666674</v>
      </c>
      <c r="E8637" s="49">
        <v>0.1</v>
      </c>
      <c r="F8637" s="54">
        <v>16979.5</v>
      </c>
      <c r="G8637">
        <v>29</v>
      </c>
    </row>
    <row r="8638" spans="1:7">
      <c r="A8638" s="50">
        <v>46017.791666666664</v>
      </c>
      <c r="B8638" s="49">
        <v>339.03000000000003</v>
      </c>
      <c r="C8638" s="49">
        <v>27.80916666666667</v>
      </c>
      <c r="D8638" s="49">
        <v>5.8333333333333341E-2</v>
      </c>
      <c r="E8638" s="49">
        <v>0.05</v>
      </c>
      <c r="F8638" s="54">
        <v>16384.7</v>
      </c>
      <c r="G8638">
        <v>28</v>
      </c>
    </row>
    <row r="8639" spans="1:7">
      <c r="A8639" s="50">
        <v>46017.833333333336</v>
      </c>
      <c r="B8639" s="49">
        <v>277.97000000000003</v>
      </c>
      <c r="C8639" s="49">
        <v>38.980000000000011</v>
      </c>
      <c r="D8639" s="49">
        <v>8.3333333333333332E-3</v>
      </c>
      <c r="E8639" s="49">
        <v>0</v>
      </c>
      <c r="F8639" s="54">
        <v>15885.6</v>
      </c>
      <c r="G8639">
        <v>27</v>
      </c>
    </row>
    <row r="8640" spans="1:7">
      <c r="A8640" s="50">
        <v>46017.875</v>
      </c>
      <c r="B8640" s="49">
        <v>249.16</v>
      </c>
      <c r="C8640" s="49">
        <v>29.10666666666668</v>
      </c>
      <c r="D8640" s="49">
        <v>4.1666666666666664E-2</v>
      </c>
      <c r="E8640" s="49">
        <v>0</v>
      </c>
      <c r="F8640" s="54">
        <v>14917.1</v>
      </c>
      <c r="G8640">
        <v>27</v>
      </c>
    </row>
    <row r="8641" spans="1:7">
      <c r="A8641" s="50">
        <v>46017.916666666664</v>
      </c>
      <c r="B8641" s="49">
        <v>223.58</v>
      </c>
      <c r="C8641" s="49">
        <v>43.973333333333336</v>
      </c>
      <c r="D8641" s="49">
        <v>1.3791666666666667</v>
      </c>
      <c r="E8641" s="49">
        <v>0.05</v>
      </c>
      <c r="F8641" s="54">
        <v>13988.3</v>
      </c>
      <c r="G8641">
        <v>25</v>
      </c>
    </row>
    <row r="8642" spans="1:7">
      <c r="A8642" s="50">
        <v>46017.958333333336</v>
      </c>
      <c r="B8642" s="49">
        <v>214.29</v>
      </c>
      <c r="C8642" s="49">
        <v>189.04499999999999</v>
      </c>
      <c r="D8642" s="49">
        <v>1</v>
      </c>
      <c r="E8642" s="49">
        <v>1</v>
      </c>
      <c r="F8642" s="54">
        <v>13338.5</v>
      </c>
      <c r="G8642">
        <v>25</v>
      </c>
    </row>
    <row r="8643" spans="1:7">
      <c r="A8643" s="50">
        <v>46018</v>
      </c>
      <c r="B8643" s="49">
        <v>186.73</v>
      </c>
      <c r="C8643" s="49">
        <v>74.963333333333324</v>
      </c>
      <c r="D8643" s="49">
        <v>0.4375</v>
      </c>
      <c r="E8643" s="49">
        <v>0.25</v>
      </c>
      <c r="F8643" s="54">
        <v>12839.5</v>
      </c>
      <c r="G8643">
        <v>23</v>
      </c>
    </row>
    <row r="8644" spans="1:7">
      <c r="A8644" s="50">
        <v>46018.041666666664</v>
      </c>
      <c r="B8644" s="49">
        <v>182.14000000000001</v>
      </c>
      <c r="C8644" s="49">
        <v>21.859999999999989</v>
      </c>
      <c r="D8644" s="49">
        <v>7.0000000000000007E-2</v>
      </c>
      <c r="E8644" s="49">
        <v>0.01</v>
      </c>
      <c r="F8644" s="54">
        <v>12414.4</v>
      </c>
      <c r="G8644">
        <v>23</v>
      </c>
    </row>
    <row r="8645" spans="1:7">
      <c r="A8645" s="50">
        <v>46018.083333333336</v>
      </c>
      <c r="B8645" s="49">
        <v>180.39000000000001</v>
      </c>
      <c r="C8645" s="49">
        <v>24.935833333333331</v>
      </c>
      <c r="D8645" s="49">
        <v>0.21</v>
      </c>
      <c r="E8645" s="49">
        <v>0.01</v>
      </c>
      <c r="F8645" s="54">
        <v>12368.5</v>
      </c>
      <c r="G8645">
        <v>22</v>
      </c>
    </row>
    <row r="8646" spans="1:7">
      <c r="A8646" s="50">
        <v>46018.125</v>
      </c>
      <c r="B8646" s="49">
        <v>182</v>
      </c>
      <c r="C8646" s="49">
        <v>33.120000000000005</v>
      </c>
      <c r="D8646" s="49">
        <v>0.25</v>
      </c>
      <c r="E8646" s="49">
        <v>0.25</v>
      </c>
      <c r="F8646" s="54">
        <v>12416.7</v>
      </c>
      <c r="G8646">
        <v>22</v>
      </c>
    </row>
    <row r="8647" spans="1:7">
      <c r="A8647" s="50">
        <v>46018.166666666664</v>
      </c>
      <c r="B8647" s="49">
        <v>182.88</v>
      </c>
      <c r="C8647" s="49">
        <v>14.090000000000003</v>
      </c>
      <c r="D8647" s="49">
        <v>5.000000000000001E-2</v>
      </c>
      <c r="E8647" s="49">
        <v>0.01</v>
      </c>
      <c r="F8647" s="54">
        <v>12670.7</v>
      </c>
      <c r="G8647">
        <v>22</v>
      </c>
    </row>
    <row r="8648" spans="1:7">
      <c r="A8648" s="50">
        <v>46018.208333333336</v>
      </c>
      <c r="B8648" s="49">
        <v>199.36</v>
      </c>
      <c r="C8648" s="49">
        <v>19.444999999999997</v>
      </c>
      <c r="D8648" s="49">
        <v>0.19000000000000003</v>
      </c>
      <c r="E8648" s="49">
        <v>0.01</v>
      </c>
      <c r="F8648" s="54">
        <v>13090.2</v>
      </c>
      <c r="G8648">
        <v>24</v>
      </c>
    </row>
    <row r="8649" spans="1:7">
      <c r="A8649" s="50">
        <v>46018.25</v>
      </c>
      <c r="B8649" s="49">
        <v>317.92</v>
      </c>
      <c r="C8649" s="49">
        <v>99.045000000000002</v>
      </c>
      <c r="D8649" s="49">
        <v>0.875</v>
      </c>
      <c r="E8649" s="49">
        <v>0.25</v>
      </c>
      <c r="F8649" s="54">
        <v>14391.3</v>
      </c>
      <c r="G8649">
        <v>25</v>
      </c>
    </row>
    <row r="8650" spans="1:7">
      <c r="A8650" s="50">
        <v>46018.291666666664</v>
      </c>
      <c r="B8650" s="49">
        <v>284.75</v>
      </c>
      <c r="C8650" s="49">
        <v>117.12750000000001</v>
      </c>
      <c r="D8650" s="49">
        <v>1</v>
      </c>
      <c r="E8650" s="49">
        <v>1</v>
      </c>
      <c r="F8650" s="54">
        <v>15342.6</v>
      </c>
      <c r="G8650">
        <v>25</v>
      </c>
    </row>
    <row r="8651" spans="1:7">
      <c r="A8651" s="50">
        <v>46018.333333333336</v>
      </c>
      <c r="B8651" s="49">
        <v>295.77</v>
      </c>
      <c r="C8651" s="49">
        <v>56.572500000000012</v>
      </c>
      <c r="D8651" s="49">
        <v>1.4166666666666667</v>
      </c>
      <c r="E8651" s="49">
        <v>1</v>
      </c>
      <c r="F8651" s="54">
        <v>15408.4</v>
      </c>
      <c r="G8651">
        <v>26</v>
      </c>
    </row>
    <row r="8652" spans="1:7">
      <c r="A8652" s="50">
        <v>46018.375</v>
      </c>
      <c r="B8652" s="49">
        <v>296.16000000000003</v>
      </c>
      <c r="C8652" s="49">
        <v>13.638333333333335</v>
      </c>
      <c r="D8652" s="49">
        <v>0.29166666666666652</v>
      </c>
      <c r="E8652" s="49">
        <v>0.05</v>
      </c>
      <c r="F8652" s="54">
        <v>15180.9</v>
      </c>
      <c r="G8652">
        <v>28</v>
      </c>
    </row>
    <row r="8653" spans="1:7">
      <c r="A8653" s="50">
        <v>46018.416666666664</v>
      </c>
      <c r="B8653" s="49">
        <v>261.77</v>
      </c>
      <c r="C8653" s="49">
        <v>14.435000000000002</v>
      </c>
      <c r="D8653" s="49">
        <v>4.9999999999999996E-2</v>
      </c>
      <c r="E8653" s="49">
        <v>0.05</v>
      </c>
      <c r="F8653" s="54">
        <v>14834.8</v>
      </c>
      <c r="G8653">
        <v>31</v>
      </c>
    </row>
    <row r="8654" spans="1:7">
      <c r="A8654" s="50">
        <v>46018.458333333336</v>
      </c>
      <c r="B8654" s="49">
        <v>213.5</v>
      </c>
      <c r="C8654" s="49">
        <v>22.266666666666662</v>
      </c>
      <c r="D8654" s="49">
        <v>4.9999999999999996E-2</v>
      </c>
      <c r="E8654" s="49">
        <v>0.05</v>
      </c>
      <c r="F8654" s="54">
        <v>14584.2</v>
      </c>
      <c r="G8654">
        <v>34</v>
      </c>
    </row>
    <row r="8655" spans="1:7">
      <c r="A8655" s="50">
        <v>46018.5</v>
      </c>
      <c r="B8655" s="49">
        <v>197.74</v>
      </c>
      <c r="C8655" s="49">
        <v>29.128333333333355</v>
      </c>
      <c r="D8655" s="49">
        <v>4.9999999999999996E-2</v>
      </c>
      <c r="E8655" s="49">
        <v>0.05</v>
      </c>
      <c r="F8655" s="54">
        <v>14266.5</v>
      </c>
      <c r="G8655">
        <v>37</v>
      </c>
    </row>
    <row r="8656" spans="1:7">
      <c r="A8656" s="50">
        <v>46018.541666666664</v>
      </c>
      <c r="B8656" s="49">
        <v>196.3</v>
      </c>
      <c r="C8656" s="49">
        <v>7.1250000000000027</v>
      </c>
      <c r="D8656" s="49">
        <v>4.9999999999999996E-2</v>
      </c>
      <c r="E8656" s="49">
        <v>0.05</v>
      </c>
      <c r="F8656" s="54">
        <v>14232.2</v>
      </c>
      <c r="G8656">
        <v>39</v>
      </c>
    </row>
    <row r="8657" spans="1:7">
      <c r="A8657" s="50">
        <v>46018.583333333336</v>
      </c>
      <c r="B8657" s="49">
        <v>199.20000000000002</v>
      </c>
      <c r="C8657" s="49">
        <v>17.045000000000005</v>
      </c>
      <c r="D8657" s="49">
        <v>4.9999999999999996E-2</v>
      </c>
      <c r="E8657" s="49">
        <v>0.05</v>
      </c>
      <c r="F8657" s="54">
        <v>14380.4</v>
      </c>
      <c r="G8657">
        <v>41</v>
      </c>
    </row>
    <row r="8658" spans="1:7">
      <c r="A8658" s="50">
        <v>46018.625</v>
      </c>
      <c r="B8658" s="49">
        <v>204.68</v>
      </c>
      <c r="C8658" s="49">
        <v>21.947500000000009</v>
      </c>
      <c r="D8658" s="49">
        <v>1.6666666666666673E-2</v>
      </c>
      <c r="E8658" s="49">
        <v>0.01</v>
      </c>
      <c r="F8658" s="54">
        <v>14898.1</v>
      </c>
      <c r="G8658">
        <v>41</v>
      </c>
    </row>
    <row r="8659" spans="1:7">
      <c r="A8659" s="50">
        <v>46018.666666666664</v>
      </c>
      <c r="B8659" s="49">
        <v>294.57</v>
      </c>
      <c r="C8659" s="49">
        <v>14.750833333333333</v>
      </c>
      <c r="D8659" s="49">
        <v>9.9999999999999985E-3</v>
      </c>
      <c r="E8659" s="49">
        <v>0.01</v>
      </c>
      <c r="F8659" s="54">
        <v>16234.7</v>
      </c>
      <c r="G8659">
        <v>40</v>
      </c>
    </row>
    <row r="8660" spans="1:7">
      <c r="A8660" s="50">
        <v>46018.708333333336</v>
      </c>
      <c r="B8660" s="49">
        <v>323.37</v>
      </c>
      <c r="C8660" s="49">
        <v>8.139166666666668</v>
      </c>
      <c r="D8660" s="49">
        <v>0.83499999999999996</v>
      </c>
      <c r="E8660" s="49">
        <v>0.01</v>
      </c>
      <c r="F8660" s="54">
        <v>17208.7</v>
      </c>
      <c r="G8660">
        <v>39</v>
      </c>
    </row>
    <row r="8661" spans="1:7">
      <c r="A8661" s="50">
        <v>46018.75</v>
      </c>
      <c r="B8661" s="49">
        <v>322.3</v>
      </c>
      <c r="C8661" s="49">
        <v>14.971666666666669</v>
      </c>
      <c r="D8661" s="49">
        <v>1</v>
      </c>
      <c r="E8661" s="49">
        <v>1</v>
      </c>
      <c r="F8661" s="54">
        <v>16947</v>
      </c>
      <c r="G8661">
        <v>39</v>
      </c>
    </row>
    <row r="8662" spans="1:7">
      <c r="A8662" s="50">
        <v>46018.791666666664</v>
      </c>
      <c r="B8662" s="49">
        <v>290.45999999999998</v>
      </c>
      <c r="C8662" s="49">
        <v>34.225000000000001</v>
      </c>
      <c r="D8662" s="49">
        <v>1</v>
      </c>
      <c r="E8662" s="49">
        <v>1</v>
      </c>
      <c r="F8662" s="54">
        <v>16336.1</v>
      </c>
      <c r="G8662">
        <v>38</v>
      </c>
    </row>
    <row r="8663" spans="1:7">
      <c r="A8663" s="50">
        <v>46018.833333333336</v>
      </c>
      <c r="B8663" s="49">
        <v>273.19</v>
      </c>
      <c r="C8663" s="49">
        <v>16.581666666666667</v>
      </c>
      <c r="D8663" s="49">
        <v>1</v>
      </c>
      <c r="E8663" s="49">
        <v>1</v>
      </c>
      <c r="F8663" s="54">
        <v>15852.6</v>
      </c>
      <c r="G8663">
        <v>37</v>
      </c>
    </row>
    <row r="8664" spans="1:7">
      <c r="A8664" s="50">
        <v>46018.875</v>
      </c>
      <c r="B8664" s="49">
        <v>231.22</v>
      </c>
      <c r="C8664" s="49">
        <v>14.9475</v>
      </c>
      <c r="D8664" s="49">
        <v>0.375</v>
      </c>
      <c r="E8664" s="49">
        <v>0.25</v>
      </c>
      <c r="F8664" s="54">
        <v>15032.2</v>
      </c>
      <c r="G8664">
        <v>36</v>
      </c>
    </row>
    <row r="8665" spans="1:7">
      <c r="A8665" s="50">
        <v>46018.916666666664</v>
      </c>
      <c r="B8665" s="49">
        <v>215.13</v>
      </c>
      <c r="C8665" s="49">
        <v>11.408333333333331</v>
      </c>
      <c r="D8665" s="49">
        <v>1.2916666666666667</v>
      </c>
      <c r="E8665" s="49">
        <v>0.25</v>
      </c>
      <c r="F8665" s="54">
        <v>13787.5</v>
      </c>
      <c r="G8665">
        <v>36</v>
      </c>
    </row>
    <row r="8666" spans="1:7">
      <c r="A8666" s="50">
        <v>46018.958333333336</v>
      </c>
      <c r="B8666" s="49">
        <v>202.6</v>
      </c>
      <c r="C8666" s="49">
        <v>52.730833333333322</v>
      </c>
      <c r="D8666" s="49">
        <v>8.333333333333337E-2</v>
      </c>
      <c r="E8666" s="49">
        <v>0.05</v>
      </c>
      <c r="F8666" s="54">
        <v>12788.8</v>
      </c>
      <c r="G8666">
        <v>36</v>
      </c>
    </row>
    <row r="8667" spans="1:7">
      <c r="A8667" s="50">
        <v>46019</v>
      </c>
      <c r="B8667" s="49">
        <v>185.56</v>
      </c>
      <c r="C8667" s="49">
        <v>120.64166666666667</v>
      </c>
      <c r="D8667" s="49">
        <v>8.3333333333333332E-3</v>
      </c>
      <c r="E8667" s="49">
        <v>0</v>
      </c>
      <c r="F8667" s="54">
        <v>12058.1</v>
      </c>
      <c r="G8667">
        <v>35</v>
      </c>
    </row>
    <row r="8668" spans="1:7">
      <c r="A8668" s="50">
        <v>46019.041666666664</v>
      </c>
      <c r="B8668" s="49">
        <v>191.29</v>
      </c>
      <c r="C8668" s="49">
        <v>85.208333333333329</v>
      </c>
      <c r="D8668" s="49">
        <v>0</v>
      </c>
      <c r="E8668" s="49">
        <v>0</v>
      </c>
      <c r="F8668" s="54">
        <v>12366.7</v>
      </c>
      <c r="G8668">
        <v>35</v>
      </c>
    </row>
    <row r="8669" spans="1:7">
      <c r="A8669" s="50">
        <v>46019.083333333336</v>
      </c>
      <c r="B8669" s="49">
        <v>186.24</v>
      </c>
      <c r="C8669" s="49">
        <v>25.533333333333331</v>
      </c>
      <c r="D8669" s="49">
        <v>4.1666666666666666E-3</v>
      </c>
      <c r="E8669" s="49">
        <v>0</v>
      </c>
      <c r="F8669" s="54">
        <v>12220.2</v>
      </c>
      <c r="G8669">
        <v>33</v>
      </c>
    </row>
    <row r="8670" spans="1:7">
      <c r="A8670" s="50">
        <v>46019.125</v>
      </c>
      <c r="B8670" s="49">
        <v>188.98</v>
      </c>
      <c r="C8670" s="49">
        <v>13.950000000000005</v>
      </c>
      <c r="D8670" s="49">
        <v>8.3333333333333332E-3</v>
      </c>
      <c r="E8670" s="49">
        <v>0</v>
      </c>
      <c r="F8670" s="54">
        <v>12271.8</v>
      </c>
      <c r="G8670">
        <v>32</v>
      </c>
    </row>
    <row r="8671" spans="1:7">
      <c r="A8671" s="50">
        <v>46019.166666666664</v>
      </c>
      <c r="B8671" s="49">
        <v>204.61</v>
      </c>
      <c r="C8671" s="49">
        <v>14.765000000000002</v>
      </c>
      <c r="D8671" s="49">
        <v>9.9999999999999985E-3</v>
      </c>
      <c r="E8671" s="49">
        <v>0.01</v>
      </c>
      <c r="F8671" s="54">
        <v>12657.4</v>
      </c>
      <c r="G8671">
        <v>33</v>
      </c>
    </row>
    <row r="8672" spans="1:7">
      <c r="A8672" s="50">
        <v>46019.208333333336</v>
      </c>
      <c r="B8672" s="49">
        <v>256.85000000000002</v>
      </c>
      <c r="C8672" s="49">
        <v>266.39750000000009</v>
      </c>
      <c r="D8672" s="49">
        <v>0.19000000000000003</v>
      </c>
      <c r="E8672" s="49">
        <v>0.01</v>
      </c>
      <c r="F8672" s="54">
        <v>12795</v>
      </c>
      <c r="G8672">
        <v>33</v>
      </c>
    </row>
    <row r="8673" spans="1:7">
      <c r="A8673" s="50">
        <v>46019.25</v>
      </c>
      <c r="B8673" s="49">
        <v>257.06</v>
      </c>
      <c r="C8673" s="49">
        <v>234.76500000000001</v>
      </c>
      <c r="D8673" s="49">
        <v>0.10000000000000003</v>
      </c>
      <c r="E8673" s="49">
        <v>0.05</v>
      </c>
      <c r="F8673" s="54">
        <v>14034.8</v>
      </c>
      <c r="G8673">
        <v>32</v>
      </c>
    </row>
    <row r="8674" spans="1:7">
      <c r="A8674" s="50">
        <v>46019.291666666664</v>
      </c>
      <c r="B8674" s="49">
        <v>300.89</v>
      </c>
      <c r="C8674" s="49">
        <v>422.06916666666672</v>
      </c>
      <c r="D8674" s="49">
        <v>0.22083333333333333</v>
      </c>
      <c r="E8674" s="49">
        <v>0.05</v>
      </c>
      <c r="F8674" s="54">
        <v>14979.2</v>
      </c>
      <c r="G8674">
        <v>33</v>
      </c>
    </row>
    <row r="8675" spans="1:7">
      <c r="A8675" s="50">
        <v>46019.333333333336</v>
      </c>
      <c r="B8675" s="49">
        <v>289.37</v>
      </c>
      <c r="C8675" s="49">
        <v>108.07833333333336</v>
      </c>
      <c r="D8675" s="49">
        <v>0.1125</v>
      </c>
      <c r="E8675" s="49">
        <v>0.1</v>
      </c>
      <c r="F8675" s="54">
        <v>15142.6</v>
      </c>
      <c r="G8675">
        <v>33</v>
      </c>
    </row>
    <row r="8676" spans="1:7">
      <c r="A8676" s="50">
        <v>46019.375</v>
      </c>
      <c r="B8676" s="49">
        <v>259.29000000000002</v>
      </c>
      <c r="C8676" s="49">
        <v>53.199166666666663</v>
      </c>
      <c r="D8676" s="49">
        <v>5.8333333333333341E-2</v>
      </c>
      <c r="E8676" s="49">
        <v>0.05</v>
      </c>
      <c r="F8676" s="54">
        <v>14825.2</v>
      </c>
      <c r="G8676">
        <v>36</v>
      </c>
    </row>
    <row r="8677" spans="1:7">
      <c r="A8677" s="50">
        <v>46019.416666666664</v>
      </c>
      <c r="B8677" s="49">
        <v>200.14000000000001</v>
      </c>
      <c r="C8677" s="49">
        <v>27.921666666666663</v>
      </c>
      <c r="D8677" s="49">
        <v>7.5</v>
      </c>
      <c r="E8677" s="49">
        <v>0.05</v>
      </c>
      <c r="F8677" s="54">
        <v>14269.4</v>
      </c>
      <c r="G8677">
        <v>38</v>
      </c>
    </row>
    <row r="8678" spans="1:7">
      <c r="A8678" s="50">
        <v>46019.458333333336</v>
      </c>
      <c r="B8678" s="49">
        <v>200.49</v>
      </c>
      <c r="C8678" s="49">
        <v>99.918333333333337</v>
      </c>
      <c r="D8678" s="49">
        <v>1.5400000000000007</v>
      </c>
      <c r="E8678" s="49">
        <v>0.05</v>
      </c>
      <c r="F8678" s="54">
        <v>14362.6</v>
      </c>
      <c r="G8678">
        <v>42</v>
      </c>
    </row>
    <row r="8679" spans="1:7">
      <c r="A8679" s="50">
        <v>46019.5</v>
      </c>
      <c r="B8679" s="49">
        <v>187.96</v>
      </c>
      <c r="C8679" s="49">
        <v>15.853333333333339</v>
      </c>
      <c r="D8679" s="49">
        <v>4.9999999999999996E-2</v>
      </c>
      <c r="E8679" s="49">
        <v>0.05</v>
      </c>
      <c r="F8679" s="54">
        <v>13944.9</v>
      </c>
      <c r="G8679">
        <v>47</v>
      </c>
    </row>
    <row r="8680" spans="1:7">
      <c r="A8680" s="50">
        <v>46019.541666666664</v>
      </c>
      <c r="B8680" s="49">
        <v>196.78</v>
      </c>
      <c r="C8680" s="49">
        <v>11.256666666666669</v>
      </c>
      <c r="D8680" s="49">
        <v>1.3333333333333334E-2</v>
      </c>
      <c r="E8680" s="49">
        <v>0.01</v>
      </c>
      <c r="F8680" s="54">
        <v>14389.8</v>
      </c>
      <c r="G8680">
        <v>49</v>
      </c>
    </row>
    <row r="8681" spans="1:7">
      <c r="A8681" s="50">
        <v>46019.583333333336</v>
      </c>
      <c r="B8681" s="49">
        <v>203.37</v>
      </c>
      <c r="C8681" s="49">
        <v>27.428333333333331</v>
      </c>
      <c r="D8681" s="49">
        <v>4.6666666666666669E-2</v>
      </c>
      <c r="E8681" s="49">
        <v>0.01</v>
      </c>
      <c r="F8681" s="54">
        <v>14503.2</v>
      </c>
      <c r="G8681">
        <v>50</v>
      </c>
    </row>
    <row r="8682" spans="1:7">
      <c r="A8682" s="50">
        <v>46019.625</v>
      </c>
      <c r="B8682" s="49">
        <v>201.02</v>
      </c>
      <c r="C8682" s="49">
        <v>16.44166666666667</v>
      </c>
      <c r="D8682" s="49">
        <v>1.6666666666666673E-2</v>
      </c>
      <c r="E8682" s="49">
        <v>0.01</v>
      </c>
      <c r="F8682" s="54">
        <v>14885.1</v>
      </c>
      <c r="G8682">
        <v>50</v>
      </c>
    </row>
    <row r="8683" spans="1:7">
      <c r="A8683" s="50">
        <v>46019.666666666664</v>
      </c>
      <c r="B8683" s="49">
        <v>250</v>
      </c>
      <c r="C8683" s="49">
        <v>2.2566666666666664</v>
      </c>
      <c r="D8683" s="49">
        <v>4.6666666666666669E-2</v>
      </c>
      <c r="E8683" s="49">
        <v>0.01</v>
      </c>
      <c r="F8683" s="54">
        <v>15682.4</v>
      </c>
      <c r="G8683">
        <v>48</v>
      </c>
    </row>
    <row r="8684" spans="1:7">
      <c r="A8684" s="50">
        <v>46019.708333333336</v>
      </c>
      <c r="B8684" s="49">
        <v>292.43</v>
      </c>
      <c r="C8684" s="49">
        <v>25.218333333333334</v>
      </c>
      <c r="D8684" s="49">
        <v>1.3333333333333334E-2</v>
      </c>
      <c r="E8684" s="49">
        <v>0.01</v>
      </c>
      <c r="F8684" s="54">
        <v>16295.9</v>
      </c>
      <c r="G8684">
        <v>43</v>
      </c>
    </row>
    <row r="8685" spans="1:7">
      <c r="A8685" s="50">
        <v>46019.75</v>
      </c>
      <c r="B8685" s="49">
        <v>291.28000000000003</v>
      </c>
      <c r="C8685" s="49">
        <v>24.343333333333337</v>
      </c>
      <c r="D8685" s="49">
        <v>9.9999999999999985E-3</v>
      </c>
      <c r="E8685" s="49">
        <v>0.01</v>
      </c>
      <c r="F8685" s="54">
        <v>16132.7</v>
      </c>
      <c r="G8685">
        <v>42</v>
      </c>
    </row>
    <row r="8686" spans="1:7">
      <c r="A8686" s="50">
        <v>46019.791666666664</v>
      </c>
      <c r="B8686" s="49">
        <v>250</v>
      </c>
      <c r="C8686" s="49">
        <v>11.776666666666669</v>
      </c>
      <c r="D8686" s="49">
        <v>9.9999999999999985E-3</v>
      </c>
      <c r="E8686" s="49">
        <v>0.01</v>
      </c>
      <c r="F8686" s="54">
        <v>15655.7</v>
      </c>
      <c r="G8686">
        <v>40</v>
      </c>
    </row>
    <row r="8687" spans="1:7">
      <c r="A8687" s="50">
        <v>46019.833333333336</v>
      </c>
      <c r="B8687" s="49">
        <v>223.81</v>
      </c>
      <c r="C8687" s="49">
        <v>14.014166666666668</v>
      </c>
      <c r="D8687" s="49">
        <v>0.22999999999999998</v>
      </c>
      <c r="E8687" s="49">
        <v>0.01</v>
      </c>
      <c r="F8687" s="54">
        <v>15236.4</v>
      </c>
      <c r="G8687">
        <v>39</v>
      </c>
    </row>
    <row r="8688" spans="1:7">
      <c r="A8688" s="50">
        <v>46019.875</v>
      </c>
      <c r="B8688" s="49">
        <v>219.25</v>
      </c>
      <c r="C8688" s="49">
        <v>17.56166666666666</v>
      </c>
      <c r="D8688" s="49">
        <v>0.25</v>
      </c>
      <c r="E8688" s="49">
        <v>0.25</v>
      </c>
      <c r="F8688" s="54">
        <v>14185.9</v>
      </c>
      <c r="G8688">
        <v>39</v>
      </c>
    </row>
    <row r="8689" spans="1:7">
      <c r="A8689" s="50">
        <v>46019.916666666664</v>
      </c>
      <c r="B8689" s="49">
        <v>195.44</v>
      </c>
      <c r="C8689" s="49">
        <v>12.020000000000001</v>
      </c>
      <c r="D8689" s="49">
        <v>8.333333333333337E-2</v>
      </c>
      <c r="E8689" s="49">
        <v>0.05</v>
      </c>
      <c r="F8689" s="54">
        <v>13036.6</v>
      </c>
      <c r="G8689">
        <v>37</v>
      </c>
    </row>
    <row r="8690" spans="1:7">
      <c r="A8690" s="50">
        <v>46019.958333333336</v>
      </c>
      <c r="B8690" s="49">
        <v>200.37</v>
      </c>
      <c r="C8690" s="49">
        <v>116.56166666666667</v>
      </c>
      <c r="D8690" s="49">
        <v>4.9999999999999996E-2</v>
      </c>
      <c r="E8690" s="49">
        <v>0.05</v>
      </c>
      <c r="F8690" s="54">
        <v>12165.4</v>
      </c>
      <c r="G8690">
        <v>38</v>
      </c>
    </row>
    <row r="8691" spans="1:7">
      <c r="A8691" s="50">
        <v>46020</v>
      </c>
      <c r="B8691" s="49">
        <v>132.97999999999999</v>
      </c>
      <c r="C8691" s="49">
        <v>31.186666666666657</v>
      </c>
      <c r="D8691" s="49">
        <v>4.9999999999999996E-2</v>
      </c>
      <c r="E8691" s="49">
        <v>0.05</v>
      </c>
      <c r="F8691" s="54">
        <v>11518.4</v>
      </c>
      <c r="G8691">
        <v>35</v>
      </c>
    </row>
    <row r="8692" spans="1:7">
      <c r="A8692" s="50">
        <v>46020.041666666664</v>
      </c>
      <c r="B8692" s="49">
        <v>132.56</v>
      </c>
      <c r="C8692" s="49">
        <v>21.44250000000001</v>
      </c>
      <c r="D8692" s="49">
        <v>0.23333333333333331</v>
      </c>
      <c r="E8692" s="49">
        <v>0.05</v>
      </c>
      <c r="F8692" s="54">
        <v>11503</v>
      </c>
      <c r="G8692">
        <v>37</v>
      </c>
    </row>
    <row r="8693" spans="1:7">
      <c r="A8693" s="50">
        <v>46020.083333333336</v>
      </c>
      <c r="B8693" s="49">
        <v>126.54</v>
      </c>
      <c r="C8693" s="49">
        <v>6.5099999999999989</v>
      </c>
      <c r="D8693" s="49">
        <v>5.000000000000001E-2</v>
      </c>
      <c r="E8693" s="49">
        <v>0.01</v>
      </c>
      <c r="F8693" s="54">
        <v>11328.7</v>
      </c>
      <c r="G8693">
        <v>37</v>
      </c>
    </row>
    <row r="8694" spans="1:7">
      <c r="A8694" s="50">
        <v>46020.125</v>
      </c>
      <c r="B8694" s="49">
        <v>126.5</v>
      </c>
      <c r="C8694" s="49">
        <v>6.7325000000000008</v>
      </c>
      <c r="D8694" s="49">
        <v>0.22999999999999998</v>
      </c>
      <c r="E8694" s="49">
        <v>0.01</v>
      </c>
      <c r="F8694" s="54">
        <v>11351.3</v>
      </c>
      <c r="G8694">
        <v>38</v>
      </c>
    </row>
    <row r="8695" spans="1:7">
      <c r="A8695" s="50">
        <v>46020.166666666664</v>
      </c>
      <c r="B8695" s="49">
        <v>144.09</v>
      </c>
      <c r="C8695" s="49">
        <v>8.4758333333333322</v>
      </c>
      <c r="D8695" s="49">
        <v>0.25</v>
      </c>
      <c r="E8695" s="49">
        <v>0.25</v>
      </c>
      <c r="F8695" s="54">
        <v>11670.7</v>
      </c>
      <c r="G8695">
        <v>39</v>
      </c>
    </row>
    <row r="8696" spans="1:7">
      <c r="A8696" s="50">
        <v>46020.208333333336</v>
      </c>
      <c r="B8696" s="49">
        <v>152.14000000000001</v>
      </c>
      <c r="C8696" s="49">
        <v>60.69666666666668</v>
      </c>
      <c r="D8696" s="49">
        <v>0.25</v>
      </c>
      <c r="E8696" s="49">
        <v>0.25</v>
      </c>
      <c r="F8696" s="54">
        <v>12310.7</v>
      </c>
      <c r="G8696">
        <v>39</v>
      </c>
    </row>
    <row r="8697" spans="1:7">
      <c r="A8697" s="50">
        <v>46020.25</v>
      </c>
      <c r="B8697" s="49">
        <v>151.01</v>
      </c>
      <c r="C8697" s="49">
        <v>239.23500000000004</v>
      </c>
      <c r="D8697" s="49">
        <v>0.12500000000000003</v>
      </c>
      <c r="E8697" s="49">
        <v>0.1</v>
      </c>
      <c r="F8697" s="54">
        <v>13704.9</v>
      </c>
      <c r="G8697">
        <v>40</v>
      </c>
    </row>
    <row r="8698" spans="1:7">
      <c r="A8698" s="50">
        <v>46020.291666666664</v>
      </c>
      <c r="B8698" s="49">
        <v>172.11</v>
      </c>
      <c r="C8698" s="49">
        <v>71.798333333333318</v>
      </c>
      <c r="D8698" s="49">
        <v>9.9999999999999992E-2</v>
      </c>
      <c r="E8698" s="49">
        <v>0.1</v>
      </c>
      <c r="F8698" s="54">
        <v>14603.3</v>
      </c>
      <c r="G8698">
        <v>39</v>
      </c>
    </row>
    <row r="8699" spans="1:7">
      <c r="A8699" s="50">
        <v>46020.333333333336</v>
      </c>
      <c r="B8699" s="49">
        <v>146.84</v>
      </c>
      <c r="C8699" s="49">
        <v>75.042500000000004</v>
      </c>
      <c r="D8699" s="49">
        <v>9.9999999999999992E-2</v>
      </c>
      <c r="E8699" s="49">
        <v>0.1</v>
      </c>
      <c r="F8699" s="54">
        <v>14445.9</v>
      </c>
      <c r="G8699">
        <v>40</v>
      </c>
    </row>
    <row r="8700" spans="1:7">
      <c r="A8700" s="50">
        <v>46020.375</v>
      </c>
      <c r="B8700" s="49">
        <v>116.54</v>
      </c>
      <c r="C8700" s="49">
        <v>14.305833333333332</v>
      </c>
      <c r="D8700" s="49">
        <v>1.3833333333333335</v>
      </c>
      <c r="E8700" s="49">
        <v>0.1</v>
      </c>
      <c r="F8700" s="54">
        <v>13706.4</v>
      </c>
      <c r="G8700">
        <v>44</v>
      </c>
    </row>
    <row r="8701" spans="1:7">
      <c r="A8701" s="50">
        <v>46020.416666666664</v>
      </c>
      <c r="B8701" s="49">
        <v>57.46</v>
      </c>
      <c r="C8701" s="49">
        <v>6.8649999999999993</v>
      </c>
      <c r="D8701" s="49">
        <v>0.17083333333333336</v>
      </c>
      <c r="E8701" s="49">
        <v>0.05</v>
      </c>
      <c r="F8701" s="54">
        <v>13444.3</v>
      </c>
      <c r="G8701">
        <v>49</v>
      </c>
    </row>
    <row r="8702" spans="1:7">
      <c r="A8702" s="50">
        <v>46020.458333333336</v>
      </c>
      <c r="B8702" s="49">
        <v>57.77</v>
      </c>
      <c r="C8702" s="49">
        <v>11.193333333333333</v>
      </c>
      <c r="D8702" s="49">
        <v>4.9999999999999996E-2</v>
      </c>
      <c r="E8702" s="49">
        <v>0.05</v>
      </c>
      <c r="F8702" s="54">
        <v>13505.8</v>
      </c>
      <c r="G8702">
        <v>53</v>
      </c>
    </row>
    <row r="8703" spans="1:7">
      <c r="A8703" s="50">
        <v>46020.5</v>
      </c>
      <c r="B8703" s="49">
        <v>57.77</v>
      </c>
      <c r="C8703" s="49">
        <v>7.7849999999999993</v>
      </c>
      <c r="D8703" s="49">
        <v>0.17833333333333332</v>
      </c>
      <c r="E8703" s="49">
        <v>0.05</v>
      </c>
      <c r="F8703" s="54">
        <v>13526.5</v>
      </c>
      <c r="G8703">
        <v>56</v>
      </c>
    </row>
    <row r="8704" spans="1:7">
      <c r="A8704" s="50">
        <v>46020.541666666664</v>
      </c>
      <c r="B8704" s="49">
        <v>60.01</v>
      </c>
      <c r="C8704" s="49">
        <v>6.9950000000000019</v>
      </c>
      <c r="D8704" s="49">
        <v>7.3333333333333361E-2</v>
      </c>
      <c r="E8704" s="49">
        <v>0.05</v>
      </c>
      <c r="F8704" s="54">
        <v>13520.3</v>
      </c>
      <c r="G8704">
        <v>59</v>
      </c>
    </row>
    <row r="8705" spans="1:7">
      <c r="A8705" s="50">
        <v>46020.583333333336</v>
      </c>
      <c r="B8705" s="49">
        <v>60.46</v>
      </c>
      <c r="C8705" s="49">
        <v>7.7483333333333322</v>
      </c>
      <c r="D8705" s="49">
        <v>4.9999999999999996E-2</v>
      </c>
      <c r="E8705" s="49">
        <v>0.05</v>
      </c>
      <c r="F8705" s="54">
        <v>13604.3</v>
      </c>
      <c r="G8705">
        <v>60</v>
      </c>
    </row>
    <row r="8706" spans="1:7">
      <c r="A8706" s="50">
        <v>46020.625</v>
      </c>
      <c r="B8706" s="49">
        <v>65.58</v>
      </c>
      <c r="C8706" s="49">
        <v>39.668333333333329</v>
      </c>
      <c r="D8706" s="49">
        <v>6.6666666666666693E-2</v>
      </c>
      <c r="E8706" s="49">
        <v>0.05</v>
      </c>
      <c r="F8706" s="54">
        <v>13950.8</v>
      </c>
      <c r="G8706">
        <v>59</v>
      </c>
    </row>
    <row r="8707" spans="1:7">
      <c r="A8707" s="50">
        <v>46020.666666666664</v>
      </c>
      <c r="B8707" s="49">
        <v>76.960000000000008</v>
      </c>
      <c r="C8707" s="49">
        <v>49.692500000000003</v>
      </c>
      <c r="D8707" s="49">
        <v>9.7499999999999989E-2</v>
      </c>
      <c r="E8707" s="49">
        <v>7.0000000000000007E-2</v>
      </c>
      <c r="F8707" s="54">
        <v>15204.1</v>
      </c>
      <c r="G8707">
        <v>56</v>
      </c>
    </row>
    <row r="8708" spans="1:7">
      <c r="A8708" s="50">
        <v>46020.708333333336</v>
      </c>
      <c r="B8708" s="49">
        <v>98.8</v>
      </c>
      <c r="C8708" s="49">
        <v>29.572500000000002</v>
      </c>
      <c r="D8708" s="49">
        <v>9.9999999999999992E-2</v>
      </c>
      <c r="E8708" s="49">
        <v>0.1</v>
      </c>
      <c r="F8708" s="54">
        <v>15943.6</v>
      </c>
      <c r="G8708">
        <v>53</v>
      </c>
    </row>
    <row r="8709" spans="1:7">
      <c r="A8709" s="50">
        <v>46020.75</v>
      </c>
      <c r="B8709" s="49">
        <v>77.7</v>
      </c>
      <c r="C8709" s="49">
        <v>36.031666666666666</v>
      </c>
      <c r="D8709" s="49">
        <v>9.9999999999999992E-2</v>
      </c>
      <c r="E8709" s="49">
        <v>0.1</v>
      </c>
      <c r="F8709" s="54">
        <v>15639.4</v>
      </c>
      <c r="G8709">
        <v>51</v>
      </c>
    </row>
    <row r="8710" spans="1:7">
      <c r="A8710" s="50">
        <v>46020.791666666664</v>
      </c>
      <c r="B8710" s="49">
        <v>53.93</v>
      </c>
      <c r="C8710" s="49">
        <v>33.611666666666665</v>
      </c>
      <c r="D8710" s="49">
        <v>9.9999999999999992E-2</v>
      </c>
      <c r="E8710" s="49">
        <v>0.1</v>
      </c>
      <c r="F8710" s="54">
        <v>15129.8</v>
      </c>
      <c r="G8710">
        <v>48</v>
      </c>
    </row>
    <row r="8711" spans="1:7">
      <c r="A8711" s="50">
        <v>46020.833333333336</v>
      </c>
      <c r="B8711" s="49">
        <v>73.540000000000006</v>
      </c>
      <c r="C8711" s="49">
        <v>154.29500000000004</v>
      </c>
      <c r="D8711" s="49">
        <v>0.22500000000000001</v>
      </c>
      <c r="E8711" s="49">
        <v>0.1</v>
      </c>
      <c r="F8711" s="54">
        <v>15073.3</v>
      </c>
      <c r="G8711">
        <v>47</v>
      </c>
    </row>
    <row r="8712" spans="1:7">
      <c r="A8712" s="50">
        <v>46020.875</v>
      </c>
      <c r="B8712" s="49">
        <v>56.64</v>
      </c>
      <c r="C8712" s="49">
        <v>48.068333333333335</v>
      </c>
      <c r="D8712" s="49">
        <v>5.000000000000001E-2</v>
      </c>
      <c r="E8712" s="49">
        <v>0.01</v>
      </c>
      <c r="F8712" s="54">
        <v>14097.2</v>
      </c>
      <c r="G8712">
        <v>45</v>
      </c>
    </row>
    <row r="8713" spans="1:7">
      <c r="A8713" s="50">
        <v>46020.916666666664</v>
      </c>
      <c r="B8713" s="49">
        <v>78.48</v>
      </c>
      <c r="C8713" s="49">
        <v>49.840833333333329</v>
      </c>
      <c r="D8713" s="49">
        <v>0.21</v>
      </c>
      <c r="E8713" s="49">
        <v>0.01</v>
      </c>
      <c r="F8713" s="54">
        <v>12338.1</v>
      </c>
      <c r="G8713">
        <v>44</v>
      </c>
    </row>
    <row r="8714" spans="1:7">
      <c r="A8714" s="50">
        <v>46020.958333333336</v>
      </c>
      <c r="B8714" s="49">
        <v>57.92</v>
      </c>
      <c r="C8714" s="49">
        <v>37.978333333333339</v>
      </c>
      <c r="D8714" s="49">
        <v>0.25</v>
      </c>
      <c r="E8714" s="49">
        <v>0.25</v>
      </c>
      <c r="F8714" s="54">
        <v>11864.3</v>
      </c>
      <c r="G8714">
        <v>44</v>
      </c>
    </row>
    <row r="8715" spans="1:7">
      <c r="A8715" s="50">
        <v>46021</v>
      </c>
      <c r="B8715" s="49">
        <v>59.68</v>
      </c>
      <c r="C8715" s="49">
        <v>13.412499999999996</v>
      </c>
      <c r="D8715" s="49">
        <v>0.25</v>
      </c>
      <c r="E8715" s="49">
        <v>0.25</v>
      </c>
      <c r="F8715" s="54">
        <v>11214.3</v>
      </c>
      <c r="G8715">
        <v>43</v>
      </c>
    </row>
    <row r="8716" spans="1:7">
      <c r="A8716" s="50">
        <v>46021.041666666664</v>
      </c>
      <c r="B8716" s="49">
        <v>55.410000000000004</v>
      </c>
      <c r="C8716" s="49">
        <v>8.2641666666666644</v>
      </c>
      <c r="D8716" s="49">
        <v>5.000000000000001E-2</v>
      </c>
      <c r="E8716" s="49">
        <v>0.01</v>
      </c>
      <c r="F8716" s="54">
        <v>11378.7</v>
      </c>
      <c r="G8716">
        <v>44</v>
      </c>
    </row>
    <row r="8717" spans="1:7">
      <c r="A8717" s="50">
        <v>46021.083333333336</v>
      </c>
      <c r="B8717" s="49">
        <v>47.58</v>
      </c>
      <c r="C8717" s="49">
        <v>9.0583333333333336</v>
      </c>
      <c r="D8717" s="49">
        <v>9.9999999999999985E-3</v>
      </c>
      <c r="E8717" s="49">
        <v>0.01</v>
      </c>
      <c r="F8717" s="54">
        <v>11049.4</v>
      </c>
      <c r="G8717">
        <v>44</v>
      </c>
    </row>
    <row r="8718" spans="1:7">
      <c r="A8718" s="50">
        <v>46021.125</v>
      </c>
      <c r="B8718" s="49">
        <v>48.31</v>
      </c>
      <c r="C8718" s="49">
        <v>7.5075000000000003</v>
      </c>
      <c r="D8718" s="49">
        <v>4.6666666666666669E-2</v>
      </c>
      <c r="E8718" s="49">
        <v>0.01</v>
      </c>
      <c r="F8718" s="54">
        <v>11146</v>
      </c>
      <c r="G8718">
        <v>43</v>
      </c>
    </row>
    <row r="8719" spans="1:7">
      <c r="A8719" s="50">
        <v>46021.166666666664</v>
      </c>
      <c r="B8719" s="49">
        <v>55.79</v>
      </c>
      <c r="C8719" s="49">
        <v>6.7600000000000007</v>
      </c>
      <c r="D8719" s="49">
        <v>4.9999999999999996E-2</v>
      </c>
      <c r="E8719" s="49">
        <v>0.05</v>
      </c>
      <c r="F8719" s="54">
        <v>11405.5</v>
      </c>
      <c r="G8719">
        <v>43</v>
      </c>
    </row>
    <row r="8720" spans="1:7">
      <c r="A8720" s="50">
        <v>46021.208333333336</v>
      </c>
      <c r="B8720" s="49">
        <v>60.47</v>
      </c>
      <c r="C8720" s="49">
        <v>7.8950000000000005</v>
      </c>
      <c r="D8720" s="49">
        <v>0.17833333333333332</v>
      </c>
      <c r="E8720" s="49">
        <v>0.05</v>
      </c>
      <c r="F8720" s="54">
        <v>11850.5</v>
      </c>
      <c r="G8720">
        <v>43</v>
      </c>
    </row>
    <row r="8721" spans="1:7">
      <c r="A8721" s="50">
        <v>46021.25</v>
      </c>
      <c r="B8721" s="49">
        <v>63.4</v>
      </c>
      <c r="C8721" s="49">
        <v>8.595833333333335</v>
      </c>
      <c r="D8721" s="49">
        <v>0.18999999999999997</v>
      </c>
      <c r="E8721" s="49">
        <v>0.19</v>
      </c>
      <c r="F8721" s="54">
        <v>13009.5</v>
      </c>
      <c r="G8721">
        <v>45</v>
      </c>
    </row>
    <row r="8722" spans="1:7">
      <c r="A8722" s="50">
        <v>46021.291666666664</v>
      </c>
      <c r="B8722" s="49">
        <v>67.73</v>
      </c>
      <c r="C8722" s="49">
        <v>8.5250000000000004</v>
      </c>
      <c r="D8722" s="49">
        <v>0.18999999999999997</v>
      </c>
      <c r="E8722" s="49">
        <v>0.19</v>
      </c>
      <c r="F8722" s="54">
        <v>13914.8</v>
      </c>
      <c r="G8722">
        <v>47</v>
      </c>
    </row>
    <row r="8723" spans="1:7">
      <c r="A8723" s="50">
        <v>46021.333333333336</v>
      </c>
      <c r="B8723" s="49">
        <v>79.41</v>
      </c>
      <c r="C8723" s="49">
        <v>7.3191666666666677</v>
      </c>
      <c r="D8723" s="49">
        <v>0.245</v>
      </c>
      <c r="E8723" s="49">
        <v>0.19</v>
      </c>
      <c r="F8723" s="54">
        <v>13771</v>
      </c>
      <c r="G8723">
        <v>47</v>
      </c>
    </row>
    <row r="8724" spans="1:7">
      <c r="A8724" s="50">
        <v>46021.375</v>
      </c>
      <c r="B8724" s="49">
        <v>60.96</v>
      </c>
      <c r="C8724" s="49">
        <v>7.6999999999999993</v>
      </c>
      <c r="D8724" s="49">
        <v>0.19999999999999996</v>
      </c>
      <c r="E8724" s="49">
        <v>0.19</v>
      </c>
      <c r="F8724" s="54">
        <v>13328.3</v>
      </c>
      <c r="G8724">
        <v>48</v>
      </c>
    </row>
    <row r="8725" spans="1:7">
      <c r="A8725" s="50">
        <v>46021.416666666664</v>
      </c>
      <c r="B8725" s="49">
        <v>53.480000000000004</v>
      </c>
      <c r="C8725" s="49">
        <v>8.2816666666666681</v>
      </c>
      <c r="D8725" s="49">
        <v>0.18999999999999997</v>
      </c>
      <c r="E8725" s="49">
        <v>0.19</v>
      </c>
      <c r="F8725" s="54">
        <v>12963.4</v>
      </c>
      <c r="G8725">
        <v>49</v>
      </c>
    </row>
    <row r="8726" spans="1:7">
      <c r="A8726" s="50">
        <v>46021.458333333336</v>
      </c>
      <c r="B8726" s="49">
        <v>45.15</v>
      </c>
      <c r="C8726" s="49">
        <v>14.999166666666667</v>
      </c>
      <c r="D8726" s="49">
        <v>7.3333333333333361E-2</v>
      </c>
      <c r="E8726" s="49">
        <v>0.05</v>
      </c>
      <c r="F8726" s="54">
        <v>12719.4</v>
      </c>
      <c r="G8726">
        <v>50</v>
      </c>
    </row>
    <row r="8727" spans="1:7">
      <c r="A8727" s="50">
        <v>46021.5</v>
      </c>
      <c r="B8727" s="49">
        <v>42.82</v>
      </c>
      <c r="C8727" s="49">
        <v>15.696666666666671</v>
      </c>
      <c r="D8727" s="49">
        <v>4.9999999999999996E-2</v>
      </c>
      <c r="E8727" s="49">
        <v>0.05</v>
      </c>
      <c r="F8727" s="54">
        <v>12688.1</v>
      </c>
      <c r="G8727">
        <v>50</v>
      </c>
    </row>
    <row r="8728" spans="1:7">
      <c r="A8728" s="50">
        <v>46021.541666666664</v>
      </c>
      <c r="B8728" s="49">
        <v>40.89</v>
      </c>
      <c r="C8728" s="49">
        <v>50.55916666666667</v>
      </c>
      <c r="D8728" s="49">
        <v>1.6666666666666673E-2</v>
      </c>
      <c r="E8728" s="49">
        <v>0.01</v>
      </c>
      <c r="F8728" s="54">
        <v>12840.1</v>
      </c>
      <c r="G8728">
        <v>51</v>
      </c>
    </row>
    <row r="8729" spans="1:7">
      <c r="A8729" s="50">
        <v>46021.583333333336</v>
      </c>
      <c r="B8729" s="49">
        <v>42.95</v>
      </c>
      <c r="C8729" s="49">
        <v>11.504166666666665</v>
      </c>
      <c r="D8729" s="49">
        <v>9.9999999999999985E-3</v>
      </c>
      <c r="E8729" s="49">
        <v>0.01</v>
      </c>
      <c r="F8729" s="54">
        <v>13076.4</v>
      </c>
      <c r="G8729">
        <v>51</v>
      </c>
    </row>
    <row r="8730" spans="1:7">
      <c r="A8730" s="50">
        <v>46021.625</v>
      </c>
      <c r="B8730" s="49">
        <v>53.44</v>
      </c>
      <c r="C8730" s="49">
        <v>7.2916666666666679</v>
      </c>
      <c r="D8730" s="49">
        <v>9.9999999999999985E-3</v>
      </c>
      <c r="E8730" s="49">
        <v>0.01</v>
      </c>
      <c r="F8730" s="54">
        <v>13582</v>
      </c>
      <c r="G8730">
        <v>51</v>
      </c>
    </row>
    <row r="8731" spans="1:7">
      <c r="A8731" s="50">
        <v>46021.666666666664</v>
      </c>
      <c r="B8731" s="49">
        <v>63.63</v>
      </c>
      <c r="C8731" s="49">
        <v>6.6533333333333333</v>
      </c>
      <c r="D8731" s="49">
        <v>9.166666666666665E-3</v>
      </c>
      <c r="E8731" s="49">
        <v>0</v>
      </c>
      <c r="F8731" s="54">
        <v>14485.9</v>
      </c>
      <c r="G8731">
        <v>50</v>
      </c>
    </row>
    <row r="8732" spans="1:7">
      <c r="A8732" s="50">
        <v>46021.708333333336</v>
      </c>
      <c r="B8732" s="49">
        <v>64.989999999999995</v>
      </c>
      <c r="C8732" s="49">
        <v>137.51249999999999</v>
      </c>
      <c r="D8732" s="49">
        <v>9.166666666666665E-3</v>
      </c>
      <c r="E8732" s="49">
        <v>0</v>
      </c>
      <c r="F8732" s="54">
        <v>14758.2</v>
      </c>
      <c r="G8732">
        <v>50</v>
      </c>
    </row>
    <row r="8733" spans="1:7">
      <c r="A8733" s="50">
        <v>46021.75</v>
      </c>
      <c r="B8733" s="49">
        <v>55.800000000000004</v>
      </c>
      <c r="C8733" s="49">
        <v>34.873333333333349</v>
      </c>
      <c r="D8733" s="49">
        <v>9.9999999999999985E-3</v>
      </c>
      <c r="E8733" s="49">
        <v>0.01</v>
      </c>
      <c r="F8733" s="54">
        <v>14501.9</v>
      </c>
      <c r="G8733">
        <v>50</v>
      </c>
    </row>
    <row r="8734" spans="1:7">
      <c r="A8734" s="50">
        <v>46021.791666666664</v>
      </c>
      <c r="B8734" s="49">
        <v>47.31</v>
      </c>
      <c r="C8734" s="49">
        <v>8.4883333333333351</v>
      </c>
      <c r="D8734" s="49">
        <v>9.9999999999999985E-3</v>
      </c>
      <c r="E8734" s="49">
        <v>0.01</v>
      </c>
      <c r="F8734" s="54">
        <v>13811.6</v>
      </c>
      <c r="G8734">
        <v>51</v>
      </c>
    </row>
    <row r="8735" spans="1:7">
      <c r="A8735" s="50">
        <v>46021.833333333336</v>
      </c>
      <c r="B8735" s="49">
        <v>39.07</v>
      </c>
      <c r="C8735" s="49">
        <v>11.135833333333332</v>
      </c>
      <c r="D8735" s="49">
        <v>9.9999999999999985E-3</v>
      </c>
      <c r="E8735" s="49">
        <v>0.01</v>
      </c>
      <c r="F8735" s="54">
        <v>13524.3</v>
      </c>
      <c r="G8735">
        <v>51</v>
      </c>
    </row>
    <row r="8736" spans="1:7">
      <c r="A8736" s="50">
        <v>46021.875</v>
      </c>
      <c r="B8736" s="49">
        <v>43.69</v>
      </c>
      <c r="C8736" s="49">
        <v>7.9300000000000006</v>
      </c>
      <c r="D8736" s="49">
        <v>4.6666666666666669E-2</v>
      </c>
      <c r="E8736" s="49">
        <v>0.01</v>
      </c>
      <c r="F8736" s="54">
        <v>12670.9</v>
      </c>
      <c r="G8736">
        <v>50</v>
      </c>
    </row>
    <row r="8737" spans="1:7">
      <c r="A8737" s="50">
        <v>46021.916666666664</v>
      </c>
      <c r="B8737" s="49">
        <v>42.47</v>
      </c>
      <c r="C8737" s="49">
        <v>6.6799999999999988</v>
      </c>
      <c r="D8737" s="49">
        <v>0.21666666666666667</v>
      </c>
      <c r="E8737" s="49">
        <v>0.05</v>
      </c>
      <c r="F8737" s="54">
        <v>11752.9</v>
      </c>
      <c r="G8737">
        <v>50</v>
      </c>
    </row>
    <row r="8738" spans="1:7">
      <c r="A8738" s="50">
        <v>46021.958333333336</v>
      </c>
      <c r="B8738" s="49">
        <v>42.800000000000004</v>
      </c>
      <c r="C8738" s="49">
        <v>10.995000000000003</v>
      </c>
      <c r="D8738" s="49">
        <v>0.16666666666666666</v>
      </c>
      <c r="E8738" s="49">
        <v>0.05</v>
      </c>
      <c r="F8738" s="54">
        <v>10744.5</v>
      </c>
      <c r="G8738">
        <v>50</v>
      </c>
    </row>
    <row r="8739" spans="1:7">
      <c r="A8739" s="50">
        <v>46022</v>
      </c>
      <c r="B8739" s="49">
        <v>38.700000000000003</v>
      </c>
      <c r="C8739" s="49">
        <v>50.233333333333348</v>
      </c>
      <c r="D8739" s="49">
        <v>7.3333333333333361E-2</v>
      </c>
      <c r="E8739" s="49">
        <v>0.05</v>
      </c>
      <c r="F8739" s="54">
        <v>9982.9</v>
      </c>
      <c r="G8739">
        <v>43</v>
      </c>
    </row>
    <row r="8740" spans="1:7">
      <c r="A8740" s="50">
        <v>46022.041666666664</v>
      </c>
      <c r="B8740" s="49">
        <v>34.200000000000003</v>
      </c>
      <c r="C8740" s="49">
        <v>11.50583333333333</v>
      </c>
      <c r="D8740" s="49">
        <v>4.9999999999999996E-2</v>
      </c>
      <c r="E8740" s="49">
        <v>0.05</v>
      </c>
      <c r="F8740" s="54">
        <v>9518.2999999999993</v>
      </c>
      <c r="G8740">
        <v>44</v>
      </c>
    </row>
    <row r="8741" spans="1:7">
      <c r="A8741" s="50">
        <v>46022.083333333336</v>
      </c>
      <c r="B8741" s="49">
        <v>37.619999999999997</v>
      </c>
      <c r="C8741" s="49">
        <v>13.135833333333336</v>
      </c>
      <c r="D8741" s="49">
        <v>9.5833333333333326E-2</v>
      </c>
      <c r="E8741" s="49">
        <v>0.05</v>
      </c>
      <c r="F8741" s="54">
        <v>9518.1</v>
      </c>
      <c r="G8741">
        <v>44</v>
      </c>
    </row>
    <row r="8742" spans="1:7">
      <c r="A8742" s="50">
        <v>46022.125</v>
      </c>
      <c r="B8742" s="49">
        <v>33.619999999999997</v>
      </c>
      <c r="C8742" s="49">
        <v>9.8066666666666649</v>
      </c>
      <c r="D8742" s="49">
        <v>5.4166666666666669E-2</v>
      </c>
      <c r="E8742" s="49">
        <v>0.05</v>
      </c>
      <c r="F8742" s="54">
        <v>9453.4</v>
      </c>
      <c r="G8742">
        <v>43</v>
      </c>
    </row>
    <row r="8743" spans="1:7">
      <c r="A8743" s="50">
        <v>46022.166666666664</v>
      </c>
      <c r="B8743" s="49">
        <v>34.29</v>
      </c>
      <c r="C8743" s="49">
        <v>13.439999999999998</v>
      </c>
      <c r="D8743" s="49">
        <v>4.6666666666666669E-2</v>
      </c>
      <c r="E8743" s="49">
        <v>0.01</v>
      </c>
      <c r="F8743" s="54">
        <v>9718.7000000000007</v>
      </c>
      <c r="G8743">
        <v>43</v>
      </c>
    </row>
    <row r="8744" spans="1:7">
      <c r="A8744" s="50">
        <v>46022.208333333336</v>
      </c>
      <c r="B8744" s="49">
        <v>34.9</v>
      </c>
      <c r="C8744" s="49">
        <v>11.066666666666668</v>
      </c>
      <c r="D8744" s="49">
        <v>4.9999999999999996E-2</v>
      </c>
      <c r="E8744" s="49">
        <v>0.05</v>
      </c>
      <c r="F8744" s="54">
        <v>9831.9</v>
      </c>
      <c r="G8744">
        <v>43</v>
      </c>
    </row>
    <row r="8745" spans="1:7">
      <c r="A8745" s="50">
        <v>46022.25</v>
      </c>
      <c r="B8745" s="49">
        <v>33.700000000000003</v>
      </c>
      <c r="C8745" s="49">
        <v>10.303333333333329</v>
      </c>
      <c r="D8745" s="49">
        <v>4.9999999999999996E-2</v>
      </c>
      <c r="E8745" s="49">
        <v>0.05</v>
      </c>
      <c r="F8745" s="54">
        <v>10117.799999999999</v>
      </c>
      <c r="G8745">
        <v>45</v>
      </c>
    </row>
    <row r="8746" spans="1:7">
      <c r="A8746" s="50">
        <v>46022.291666666664</v>
      </c>
      <c r="B8746" s="49">
        <v>33.51</v>
      </c>
      <c r="C8746" s="49">
        <v>8.9933333333333358</v>
      </c>
      <c r="D8746" s="49">
        <v>4.9999999999999996E-2</v>
      </c>
      <c r="E8746" s="49">
        <v>0.05</v>
      </c>
      <c r="F8746" s="54">
        <v>10743.5</v>
      </c>
      <c r="G8746">
        <v>47</v>
      </c>
    </row>
    <row r="8747" spans="1:7">
      <c r="A8747" s="50">
        <v>46022.333333333336</v>
      </c>
      <c r="B8747" s="49">
        <v>36.36</v>
      </c>
      <c r="C8747" s="49">
        <v>7.5566666666666658</v>
      </c>
      <c r="D8747" s="49">
        <v>4.9999999999999996E-2</v>
      </c>
      <c r="E8747" s="49">
        <v>0.05</v>
      </c>
      <c r="F8747" s="54">
        <v>11425.8</v>
      </c>
      <c r="G8747">
        <v>47</v>
      </c>
    </row>
    <row r="8748" spans="1:7">
      <c r="A8748" s="50">
        <v>46022.375</v>
      </c>
      <c r="B8748" s="49">
        <v>39.270000000000003</v>
      </c>
      <c r="C8748" s="49">
        <v>7.0366666666666662</v>
      </c>
      <c r="D8748" s="49">
        <v>1.3333333333333334E-2</v>
      </c>
      <c r="E8748" s="49">
        <v>0.01</v>
      </c>
      <c r="F8748" s="54">
        <v>12032.6</v>
      </c>
      <c r="G8748">
        <v>48</v>
      </c>
    </row>
    <row r="8749" spans="1:7">
      <c r="A8749" s="50">
        <v>46022.416666666664</v>
      </c>
      <c r="B8749" s="49">
        <v>41.42</v>
      </c>
      <c r="C8749" s="49">
        <v>23.169999999999991</v>
      </c>
      <c r="D8749" s="49">
        <v>9.9999999999999985E-3</v>
      </c>
      <c r="E8749" s="49">
        <v>0.01</v>
      </c>
      <c r="F8749" s="54">
        <v>12250.6</v>
      </c>
      <c r="G8749">
        <v>49</v>
      </c>
    </row>
    <row r="8750" spans="1:7">
      <c r="A8750" s="50">
        <v>46022.458333333336</v>
      </c>
      <c r="B8750" s="49">
        <v>38.93</v>
      </c>
      <c r="C8750" s="49">
        <v>25.848333333333329</v>
      </c>
      <c r="D8750" s="49">
        <v>8.5000000000000006E-2</v>
      </c>
      <c r="E8750" s="49">
        <v>0.01</v>
      </c>
      <c r="F8750" s="54">
        <v>12032.3</v>
      </c>
      <c r="G8750">
        <v>50</v>
      </c>
    </row>
    <row r="8751" spans="1:7">
      <c r="A8751" s="50">
        <v>46022.5</v>
      </c>
      <c r="B8751" s="49">
        <v>39.22</v>
      </c>
      <c r="C8751" s="49">
        <v>14.948333333333332</v>
      </c>
      <c r="D8751" s="49">
        <v>9.9999999999999992E-2</v>
      </c>
      <c r="E8751" s="49">
        <v>0.1</v>
      </c>
      <c r="F8751" s="54">
        <v>12513.7</v>
      </c>
      <c r="G8751">
        <v>50</v>
      </c>
    </row>
    <row r="8752" spans="1:7">
      <c r="A8752" s="50">
        <v>46022.541666666664</v>
      </c>
      <c r="B8752" s="49">
        <v>38.82</v>
      </c>
      <c r="C8752" s="49">
        <v>14.553333333333329</v>
      </c>
      <c r="D8752" s="49">
        <v>9.9999999999999992E-2</v>
      </c>
      <c r="E8752" s="49">
        <v>0.1</v>
      </c>
      <c r="F8752" s="54">
        <v>12469.3</v>
      </c>
      <c r="G8752">
        <v>51</v>
      </c>
    </row>
    <row r="8753" spans="1:7">
      <c r="A8753" s="50">
        <v>46022.583333333336</v>
      </c>
      <c r="B8753" s="49">
        <v>38.79</v>
      </c>
      <c r="C8753" s="49">
        <v>17.092499999999994</v>
      </c>
      <c r="D8753" s="49">
        <v>9.9999999999999992E-2</v>
      </c>
      <c r="E8753" s="49">
        <v>0.1</v>
      </c>
      <c r="F8753" s="54">
        <v>12642.2</v>
      </c>
      <c r="G8753">
        <v>51</v>
      </c>
    </row>
    <row r="8754" spans="1:7">
      <c r="A8754" s="50">
        <v>46022.625</v>
      </c>
      <c r="B8754" s="49">
        <v>38.82</v>
      </c>
      <c r="C8754" s="49">
        <v>10.259166666666671</v>
      </c>
      <c r="D8754" s="49">
        <v>1.7500000000000005E-2</v>
      </c>
      <c r="E8754" s="49">
        <v>0.01</v>
      </c>
      <c r="F8754" s="54">
        <v>12987.8</v>
      </c>
      <c r="G8754">
        <v>51</v>
      </c>
    </row>
    <row r="8755" spans="1:7">
      <c r="A8755" s="50">
        <v>46022.666666666664</v>
      </c>
      <c r="B8755" s="49">
        <v>51.01</v>
      </c>
      <c r="C8755" s="49">
        <v>15.719999999999999</v>
      </c>
      <c r="D8755" s="49">
        <v>9.9999999999999985E-3</v>
      </c>
      <c r="E8755" s="49">
        <v>0.01</v>
      </c>
      <c r="F8755" s="54">
        <v>13656.4</v>
      </c>
      <c r="G8755">
        <v>50</v>
      </c>
    </row>
    <row r="8756" spans="1:7">
      <c r="A8756" s="50">
        <v>46022.708333333336</v>
      </c>
      <c r="B8756" s="49">
        <v>53.71</v>
      </c>
      <c r="C8756" s="49">
        <v>21.865833333333331</v>
      </c>
      <c r="D8756" s="49">
        <v>1.6666666666666668E-3</v>
      </c>
      <c r="E8756" s="49">
        <v>0</v>
      </c>
      <c r="F8756" s="54">
        <v>13669.6</v>
      </c>
      <c r="G8756">
        <v>50</v>
      </c>
    </row>
    <row r="8757" spans="1:7">
      <c r="A8757" s="50">
        <v>46022.75</v>
      </c>
      <c r="B8757" s="49">
        <v>48.480000000000004</v>
      </c>
      <c r="C8757" s="49">
        <v>11.579999999999998</v>
      </c>
      <c r="D8757" s="49">
        <v>8.3333333333333332E-3</v>
      </c>
      <c r="E8757" s="49">
        <v>0</v>
      </c>
      <c r="F8757" s="54">
        <v>13585.2</v>
      </c>
      <c r="G8757">
        <v>50</v>
      </c>
    </row>
    <row r="8758" spans="1:7">
      <c r="A8758" s="50">
        <v>46022.791666666664</v>
      </c>
      <c r="B8758" s="49">
        <v>39.01</v>
      </c>
      <c r="C8758" s="49">
        <v>109.75166666666665</v>
      </c>
      <c r="D8758" s="49">
        <v>0.33499999999999996</v>
      </c>
      <c r="E8758" s="49">
        <v>0.01</v>
      </c>
      <c r="F8758" s="54">
        <v>12910.4</v>
      </c>
      <c r="G8758">
        <v>51</v>
      </c>
    </row>
    <row r="8759" spans="1:7">
      <c r="A8759" s="50">
        <v>46022.833333333336</v>
      </c>
      <c r="B8759" s="49">
        <v>38.880000000000003</v>
      </c>
      <c r="C8759" s="49">
        <v>21.605833333333326</v>
      </c>
      <c r="D8759" s="49">
        <v>7.5000000000000011E-2</v>
      </c>
      <c r="E8759" s="49">
        <v>0.01</v>
      </c>
      <c r="F8759" s="54">
        <v>11992.9</v>
      </c>
      <c r="G8759">
        <v>51</v>
      </c>
    </row>
    <row r="8760" spans="1:7">
      <c r="A8760" s="50">
        <v>46022.875</v>
      </c>
      <c r="B8760" s="49">
        <v>38.68</v>
      </c>
      <c r="C8760" s="49">
        <v>10.656666666666672</v>
      </c>
      <c r="D8760" s="49">
        <v>0.22999999999999998</v>
      </c>
      <c r="E8760" s="49">
        <v>0.01</v>
      </c>
      <c r="F8760" s="54">
        <v>11444.8</v>
      </c>
      <c r="G8760">
        <v>50</v>
      </c>
    </row>
    <row r="8761" spans="1:7">
      <c r="A8761" s="50">
        <v>46022.916666666664</v>
      </c>
      <c r="B8761" s="49">
        <v>38.65</v>
      </c>
      <c r="C8761" s="49">
        <v>12.466666666666667</v>
      </c>
      <c r="D8761" s="49">
        <v>8.333333333333337E-2</v>
      </c>
      <c r="E8761" s="49">
        <v>0.05</v>
      </c>
      <c r="F8761" s="54">
        <v>10394.4</v>
      </c>
      <c r="G8761">
        <v>50</v>
      </c>
    </row>
    <row r="8762" spans="1:7">
      <c r="A8762" s="50">
        <v>46022.958333333336</v>
      </c>
      <c r="B8762" s="49">
        <v>38.950000000000003</v>
      </c>
      <c r="C8762" s="49">
        <v>73.848333333333315</v>
      </c>
      <c r="D8762" s="49">
        <v>4.9999999999999996E-2</v>
      </c>
      <c r="E8762" s="49">
        <v>0.05</v>
      </c>
      <c r="F8762" s="54">
        <v>9906.5</v>
      </c>
      <c r="G8762">
        <v>50</v>
      </c>
    </row>
  </sheetData>
  <mergeCells count="2">
    <mergeCell ref="B1:E1"/>
    <mergeCell ref="F1: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F616-9B76-4076-AF75-D919D6E36498}">
  <dimension ref="A1:L8762"/>
  <sheetViews>
    <sheetView workbookViewId="0">
      <selection activeCell="A2" sqref="A2:A8762"/>
    </sheetView>
  </sheetViews>
  <sheetFormatPr defaultRowHeight="15"/>
  <cols>
    <col min="1" max="1" width="14.5703125" customWidth="1"/>
    <col min="3" max="3" width="16" customWidth="1"/>
  </cols>
  <sheetData>
    <row r="1" spans="1:12" ht="37.35" customHeight="1" thickBot="1">
      <c r="B1" s="78" t="s">
        <v>207</v>
      </c>
      <c r="C1" s="78"/>
      <c r="D1" s="78"/>
      <c r="E1" s="79" t="s">
        <v>208</v>
      </c>
      <c r="F1" s="80"/>
      <c r="G1" s="80"/>
      <c r="H1" s="80"/>
      <c r="I1" s="80"/>
      <c r="J1" s="80"/>
      <c r="K1" s="80"/>
      <c r="L1" s="81"/>
    </row>
    <row r="2" spans="1:12" ht="42" customHeight="1" thickBot="1">
      <c r="A2" s="26" t="s">
        <v>195</v>
      </c>
      <c r="B2" s="51" t="s">
        <v>197</v>
      </c>
      <c r="C2" s="9" t="s">
        <v>206</v>
      </c>
      <c r="D2" s="9" t="s">
        <v>196</v>
      </c>
      <c r="E2" s="9" t="s">
        <v>190</v>
      </c>
      <c r="F2" s="9" t="s">
        <v>189</v>
      </c>
      <c r="G2" s="9" t="s">
        <v>188</v>
      </c>
      <c r="H2" s="9" t="s">
        <v>187</v>
      </c>
      <c r="I2" s="9" t="s">
        <v>186</v>
      </c>
      <c r="J2" s="9" t="s">
        <v>185</v>
      </c>
      <c r="K2" s="9" t="s">
        <v>184</v>
      </c>
      <c r="L2" s="9" t="s">
        <v>183</v>
      </c>
    </row>
    <row r="3" spans="1:12">
      <c r="A3" s="50">
        <v>45658</v>
      </c>
      <c r="B3">
        <v>1272</v>
      </c>
      <c r="C3">
        <v>0</v>
      </c>
      <c r="D3">
        <v>0</v>
      </c>
      <c r="E3">
        <v>1</v>
      </c>
    </row>
    <row r="4" spans="1:12">
      <c r="A4" s="50">
        <v>45658.041666666664</v>
      </c>
      <c r="B4">
        <v>1272</v>
      </c>
      <c r="C4">
        <v>0</v>
      </c>
      <c r="D4">
        <v>0</v>
      </c>
      <c r="E4">
        <v>1</v>
      </c>
    </row>
    <row r="5" spans="1:12">
      <c r="A5" s="50">
        <v>45658.083333333336</v>
      </c>
      <c r="B5">
        <v>1272</v>
      </c>
      <c r="C5">
        <v>0</v>
      </c>
      <c r="D5">
        <v>0</v>
      </c>
      <c r="E5">
        <v>1</v>
      </c>
    </row>
    <row r="6" spans="1:12">
      <c r="A6" s="50">
        <v>45658.125</v>
      </c>
      <c r="B6">
        <v>1272</v>
      </c>
      <c r="C6">
        <v>0</v>
      </c>
      <c r="D6">
        <v>0</v>
      </c>
      <c r="E6">
        <v>1</v>
      </c>
    </row>
    <row r="7" spans="1:12">
      <c r="A7" s="50">
        <v>45658.166666666664</v>
      </c>
      <c r="B7">
        <v>1272</v>
      </c>
      <c r="C7">
        <v>0</v>
      </c>
      <c r="D7">
        <v>0</v>
      </c>
      <c r="E7">
        <v>1</v>
      </c>
    </row>
    <row r="8" spans="1:12">
      <c r="A8" s="50">
        <v>45658.208333333336</v>
      </c>
      <c r="B8">
        <v>1272</v>
      </c>
      <c r="C8">
        <v>0</v>
      </c>
      <c r="D8">
        <v>0</v>
      </c>
      <c r="E8">
        <v>1</v>
      </c>
    </row>
    <row r="9" spans="1:12">
      <c r="A9" s="50">
        <v>45658.25</v>
      </c>
      <c r="B9">
        <v>1272</v>
      </c>
      <c r="C9">
        <v>0</v>
      </c>
      <c r="D9">
        <v>0</v>
      </c>
      <c r="E9">
        <v>1</v>
      </c>
    </row>
    <row r="10" spans="1:12">
      <c r="A10" s="50">
        <v>45658.291666666664</v>
      </c>
      <c r="B10">
        <v>1272</v>
      </c>
      <c r="C10">
        <v>0</v>
      </c>
      <c r="D10">
        <v>0</v>
      </c>
      <c r="E10">
        <v>1</v>
      </c>
    </row>
    <row r="11" spans="1:12">
      <c r="A11" s="50">
        <v>45658.333333333336</v>
      </c>
      <c r="B11">
        <v>1272</v>
      </c>
      <c r="C11">
        <v>0</v>
      </c>
      <c r="D11">
        <v>0</v>
      </c>
      <c r="E11">
        <v>1</v>
      </c>
    </row>
    <row r="12" spans="1:12">
      <c r="A12" s="50">
        <v>45658.375</v>
      </c>
      <c r="B12">
        <v>1272</v>
      </c>
      <c r="C12">
        <v>0</v>
      </c>
      <c r="D12">
        <v>0</v>
      </c>
      <c r="E12">
        <v>1</v>
      </c>
    </row>
    <row r="13" spans="1:12">
      <c r="A13" s="50">
        <v>45658.416666666664</v>
      </c>
      <c r="B13">
        <v>1272</v>
      </c>
      <c r="C13">
        <v>0</v>
      </c>
      <c r="D13">
        <v>0</v>
      </c>
      <c r="E13">
        <v>1</v>
      </c>
    </row>
    <row r="14" spans="1:12">
      <c r="A14" s="50">
        <v>45658.458333333336</v>
      </c>
      <c r="B14">
        <v>1272</v>
      </c>
      <c r="C14">
        <v>0</v>
      </c>
      <c r="D14">
        <v>0</v>
      </c>
      <c r="E14">
        <v>1</v>
      </c>
    </row>
    <row r="15" spans="1:12">
      <c r="A15" s="50">
        <v>45658.5</v>
      </c>
      <c r="B15">
        <v>1272</v>
      </c>
      <c r="C15">
        <v>0</v>
      </c>
      <c r="D15">
        <v>0</v>
      </c>
      <c r="E15">
        <v>1</v>
      </c>
    </row>
    <row r="16" spans="1:12">
      <c r="A16" s="50">
        <v>45658.541666666664</v>
      </c>
      <c r="B16">
        <v>1272</v>
      </c>
      <c r="C16">
        <v>0</v>
      </c>
      <c r="D16">
        <v>0</v>
      </c>
      <c r="E16">
        <v>1</v>
      </c>
    </row>
    <row r="17" spans="1:5">
      <c r="A17" s="50">
        <v>45658.583333333336</v>
      </c>
      <c r="B17">
        <v>1272</v>
      </c>
      <c r="C17">
        <v>0</v>
      </c>
      <c r="D17">
        <v>0</v>
      </c>
      <c r="E17">
        <v>1</v>
      </c>
    </row>
    <row r="18" spans="1:5">
      <c r="A18" s="50">
        <v>45658.625</v>
      </c>
      <c r="B18">
        <v>1272</v>
      </c>
      <c r="C18">
        <v>0</v>
      </c>
      <c r="D18">
        <v>0</v>
      </c>
      <c r="E18">
        <v>1</v>
      </c>
    </row>
    <row r="19" spans="1:5">
      <c r="A19" s="50">
        <v>45658.666666666664</v>
      </c>
      <c r="B19">
        <v>1272</v>
      </c>
      <c r="C19">
        <v>0</v>
      </c>
      <c r="D19">
        <v>0</v>
      </c>
      <c r="E19">
        <v>1</v>
      </c>
    </row>
    <row r="20" spans="1:5">
      <c r="A20" s="50">
        <v>45658.708333333336</v>
      </c>
      <c r="B20">
        <v>1272</v>
      </c>
      <c r="C20">
        <v>0</v>
      </c>
      <c r="D20">
        <v>0</v>
      </c>
      <c r="E20">
        <v>1</v>
      </c>
    </row>
    <row r="21" spans="1:5">
      <c r="A21" s="50">
        <v>45658.75</v>
      </c>
      <c r="B21">
        <v>1272</v>
      </c>
      <c r="C21">
        <v>0</v>
      </c>
      <c r="D21">
        <v>0</v>
      </c>
      <c r="E21">
        <v>1</v>
      </c>
    </row>
    <row r="22" spans="1:5">
      <c r="A22" s="50">
        <v>45658.791666666664</v>
      </c>
      <c r="B22">
        <v>1272</v>
      </c>
      <c r="C22">
        <v>0</v>
      </c>
      <c r="D22">
        <v>0</v>
      </c>
      <c r="E22">
        <v>1</v>
      </c>
    </row>
    <row r="23" spans="1:5">
      <c r="A23" s="50">
        <v>45658.833333333336</v>
      </c>
      <c r="B23">
        <v>1272</v>
      </c>
      <c r="C23">
        <v>0</v>
      </c>
      <c r="D23">
        <v>0</v>
      </c>
      <c r="E23">
        <v>1</v>
      </c>
    </row>
    <row r="24" spans="1:5">
      <c r="A24" s="50">
        <v>45658.875</v>
      </c>
      <c r="B24">
        <v>1272</v>
      </c>
      <c r="C24">
        <v>0</v>
      </c>
      <c r="D24">
        <v>0</v>
      </c>
      <c r="E24">
        <v>1</v>
      </c>
    </row>
    <row r="25" spans="1:5">
      <c r="A25" s="50">
        <v>45658.916666666664</v>
      </c>
      <c r="B25">
        <v>1272</v>
      </c>
      <c r="C25">
        <v>0</v>
      </c>
      <c r="D25">
        <v>0</v>
      </c>
      <c r="E25">
        <v>1</v>
      </c>
    </row>
    <row r="26" spans="1:5">
      <c r="A26" s="50">
        <v>45658.958333333336</v>
      </c>
      <c r="B26">
        <v>1272</v>
      </c>
      <c r="C26">
        <v>0</v>
      </c>
      <c r="D26">
        <v>0</v>
      </c>
      <c r="E26">
        <v>1</v>
      </c>
    </row>
    <row r="27" spans="1:5">
      <c r="A27" s="50">
        <v>45659</v>
      </c>
      <c r="B27">
        <v>1272</v>
      </c>
      <c r="C27">
        <v>0</v>
      </c>
      <c r="D27">
        <v>0</v>
      </c>
      <c r="E27">
        <v>1</v>
      </c>
    </row>
    <row r="28" spans="1:5">
      <c r="A28" s="50">
        <v>45659.041666666664</v>
      </c>
      <c r="B28">
        <v>1272</v>
      </c>
      <c r="C28">
        <v>0</v>
      </c>
      <c r="D28">
        <v>0</v>
      </c>
      <c r="E28">
        <v>1</v>
      </c>
    </row>
    <row r="29" spans="1:5">
      <c r="A29" s="50">
        <v>45659.083333333336</v>
      </c>
      <c r="B29">
        <v>1272</v>
      </c>
      <c r="C29">
        <v>0</v>
      </c>
      <c r="D29">
        <v>0</v>
      </c>
      <c r="E29">
        <v>1</v>
      </c>
    </row>
    <row r="30" spans="1:5">
      <c r="A30" s="50">
        <v>45659.125</v>
      </c>
      <c r="B30">
        <v>1272</v>
      </c>
      <c r="C30">
        <v>0</v>
      </c>
      <c r="D30">
        <v>0</v>
      </c>
      <c r="E30">
        <v>1</v>
      </c>
    </row>
    <row r="31" spans="1:5">
      <c r="A31" s="50">
        <v>45659.166666666664</v>
      </c>
      <c r="B31">
        <v>1272</v>
      </c>
      <c r="C31">
        <v>0</v>
      </c>
      <c r="D31">
        <v>0</v>
      </c>
      <c r="E31">
        <v>1</v>
      </c>
    </row>
    <row r="32" spans="1:5">
      <c r="A32" s="50">
        <v>45659.208333333336</v>
      </c>
      <c r="B32">
        <v>1272</v>
      </c>
      <c r="C32">
        <v>0</v>
      </c>
      <c r="D32">
        <v>0</v>
      </c>
      <c r="E32">
        <v>1</v>
      </c>
    </row>
    <row r="33" spans="1:5">
      <c r="A33" s="50">
        <v>45659.25</v>
      </c>
      <c r="B33">
        <v>1272</v>
      </c>
      <c r="C33">
        <v>0</v>
      </c>
      <c r="D33">
        <v>0</v>
      </c>
      <c r="E33">
        <v>1</v>
      </c>
    </row>
    <row r="34" spans="1:5">
      <c r="A34" s="50">
        <v>45659.291666666664</v>
      </c>
      <c r="B34">
        <v>1272</v>
      </c>
      <c r="C34">
        <v>0</v>
      </c>
      <c r="D34">
        <v>0</v>
      </c>
      <c r="E34">
        <v>1</v>
      </c>
    </row>
    <row r="35" spans="1:5">
      <c r="A35" s="50">
        <v>45659.333333333336</v>
      </c>
      <c r="B35">
        <v>1272</v>
      </c>
      <c r="C35">
        <v>0</v>
      </c>
      <c r="D35">
        <v>0</v>
      </c>
      <c r="E35">
        <v>1</v>
      </c>
    </row>
    <row r="36" spans="1:5">
      <c r="A36" s="50">
        <v>45659.375</v>
      </c>
      <c r="B36">
        <v>1272</v>
      </c>
      <c r="C36">
        <v>0</v>
      </c>
      <c r="D36">
        <v>0</v>
      </c>
      <c r="E36">
        <v>1</v>
      </c>
    </row>
    <row r="37" spans="1:5">
      <c r="A37" s="50">
        <v>45659.416666666664</v>
      </c>
      <c r="B37">
        <v>1272</v>
      </c>
      <c r="C37">
        <v>0</v>
      </c>
      <c r="D37">
        <v>0</v>
      </c>
      <c r="E37">
        <v>1</v>
      </c>
    </row>
    <row r="38" spans="1:5">
      <c r="A38" s="50">
        <v>45659.458333333336</v>
      </c>
      <c r="B38">
        <v>1272</v>
      </c>
      <c r="C38">
        <v>0</v>
      </c>
      <c r="D38">
        <v>0</v>
      </c>
      <c r="E38">
        <v>1</v>
      </c>
    </row>
    <row r="39" spans="1:5">
      <c r="A39" s="50">
        <v>45659.5</v>
      </c>
      <c r="B39">
        <v>1272</v>
      </c>
      <c r="C39">
        <v>0</v>
      </c>
      <c r="D39">
        <v>0</v>
      </c>
      <c r="E39">
        <v>1</v>
      </c>
    </row>
    <row r="40" spans="1:5">
      <c r="A40" s="50">
        <v>45659.541666666664</v>
      </c>
      <c r="B40">
        <v>1272</v>
      </c>
      <c r="C40">
        <v>0</v>
      </c>
      <c r="D40">
        <v>0</v>
      </c>
      <c r="E40">
        <v>1</v>
      </c>
    </row>
    <row r="41" spans="1:5">
      <c r="A41" s="50">
        <v>45659.583333333336</v>
      </c>
      <c r="B41">
        <v>1272</v>
      </c>
      <c r="C41">
        <v>0</v>
      </c>
      <c r="D41">
        <v>0</v>
      </c>
      <c r="E41">
        <v>1</v>
      </c>
    </row>
    <row r="42" spans="1:5">
      <c r="A42" s="50">
        <v>45659.625</v>
      </c>
      <c r="B42">
        <v>1272</v>
      </c>
      <c r="C42">
        <v>0</v>
      </c>
      <c r="D42">
        <v>0</v>
      </c>
      <c r="E42">
        <v>1</v>
      </c>
    </row>
    <row r="43" spans="1:5">
      <c r="A43" s="50">
        <v>45659.666666666664</v>
      </c>
      <c r="B43">
        <v>1272</v>
      </c>
      <c r="C43">
        <v>0</v>
      </c>
      <c r="D43">
        <v>0</v>
      </c>
      <c r="E43">
        <v>1</v>
      </c>
    </row>
    <row r="44" spans="1:5">
      <c r="A44" s="50">
        <v>45659.708333333336</v>
      </c>
      <c r="B44">
        <v>1272</v>
      </c>
      <c r="C44">
        <v>0</v>
      </c>
      <c r="D44">
        <v>0</v>
      </c>
      <c r="E44">
        <v>1</v>
      </c>
    </row>
    <row r="45" spans="1:5">
      <c r="A45" s="50">
        <v>45659.75</v>
      </c>
      <c r="B45">
        <v>1272</v>
      </c>
      <c r="C45">
        <v>0</v>
      </c>
      <c r="D45">
        <v>0</v>
      </c>
      <c r="E45">
        <v>1</v>
      </c>
    </row>
    <row r="46" spans="1:5">
      <c r="A46" s="50">
        <v>45659.791666666664</v>
      </c>
      <c r="B46">
        <v>1272</v>
      </c>
      <c r="C46">
        <v>0</v>
      </c>
      <c r="D46">
        <v>0</v>
      </c>
      <c r="E46">
        <v>1</v>
      </c>
    </row>
    <row r="47" spans="1:5">
      <c r="A47" s="50">
        <v>45659.833333333336</v>
      </c>
      <c r="B47">
        <v>1272</v>
      </c>
      <c r="C47">
        <v>0</v>
      </c>
      <c r="D47">
        <v>0</v>
      </c>
      <c r="E47">
        <v>1</v>
      </c>
    </row>
    <row r="48" spans="1:5">
      <c r="A48" s="50">
        <v>45659.875</v>
      </c>
      <c r="B48">
        <v>1272</v>
      </c>
      <c r="C48">
        <v>0</v>
      </c>
      <c r="D48">
        <v>0</v>
      </c>
      <c r="E48">
        <v>1</v>
      </c>
    </row>
    <row r="49" spans="1:5">
      <c r="A49" s="50">
        <v>45659.916666666664</v>
      </c>
      <c r="B49">
        <v>1272</v>
      </c>
      <c r="C49">
        <v>0</v>
      </c>
      <c r="D49">
        <v>0</v>
      </c>
      <c r="E49">
        <v>1</v>
      </c>
    </row>
    <row r="50" spans="1:5">
      <c r="A50" s="50">
        <v>45659.958333333336</v>
      </c>
      <c r="B50">
        <v>1272</v>
      </c>
      <c r="C50">
        <v>0</v>
      </c>
      <c r="D50">
        <v>0</v>
      </c>
      <c r="E50">
        <v>1</v>
      </c>
    </row>
    <row r="51" spans="1:5">
      <c r="A51" s="50">
        <v>45660</v>
      </c>
      <c r="B51">
        <v>1272</v>
      </c>
      <c r="C51">
        <v>0</v>
      </c>
      <c r="D51">
        <v>0</v>
      </c>
      <c r="E51">
        <v>1</v>
      </c>
    </row>
    <row r="52" spans="1:5">
      <c r="A52" s="50">
        <v>45660.041666666664</v>
      </c>
      <c r="B52">
        <v>1272</v>
      </c>
      <c r="C52">
        <v>0</v>
      </c>
      <c r="D52">
        <v>0</v>
      </c>
      <c r="E52">
        <v>1</v>
      </c>
    </row>
    <row r="53" spans="1:5">
      <c r="A53" s="50">
        <v>45660.083333333336</v>
      </c>
      <c r="B53">
        <v>1272</v>
      </c>
      <c r="C53">
        <v>0</v>
      </c>
      <c r="D53">
        <v>0</v>
      </c>
      <c r="E53">
        <v>1</v>
      </c>
    </row>
    <row r="54" spans="1:5">
      <c r="A54" s="50">
        <v>45660.125</v>
      </c>
      <c r="B54">
        <v>1272</v>
      </c>
      <c r="C54">
        <v>0</v>
      </c>
      <c r="D54">
        <v>0</v>
      </c>
      <c r="E54">
        <v>1</v>
      </c>
    </row>
    <row r="55" spans="1:5">
      <c r="A55" s="50">
        <v>45660.166666666664</v>
      </c>
      <c r="B55">
        <v>1272</v>
      </c>
      <c r="C55">
        <v>0</v>
      </c>
      <c r="D55">
        <v>0</v>
      </c>
      <c r="E55">
        <v>1</v>
      </c>
    </row>
    <row r="56" spans="1:5">
      <c r="A56" s="50">
        <v>45660.208333333336</v>
      </c>
      <c r="B56">
        <v>1272</v>
      </c>
      <c r="C56">
        <v>0</v>
      </c>
      <c r="D56">
        <v>0</v>
      </c>
      <c r="E56">
        <v>1</v>
      </c>
    </row>
    <row r="57" spans="1:5">
      <c r="A57" s="50">
        <v>45660.25</v>
      </c>
      <c r="B57">
        <v>1272</v>
      </c>
      <c r="C57">
        <v>0</v>
      </c>
      <c r="D57">
        <v>0</v>
      </c>
      <c r="E57">
        <v>1</v>
      </c>
    </row>
    <row r="58" spans="1:5">
      <c r="A58" s="50">
        <v>45660.291666666664</v>
      </c>
      <c r="B58">
        <v>1272</v>
      </c>
      <c r="C58">
        <v>0</v>
      </c>
      <c r="D58">
        <v>0</v>
      </c>
      <c r="E58">
        <v>1</v>
      </c>
    </row>
    <row r="59" spans="1:5">
      <c r="A59" s="50">
        <v>45660.333333333336</v>
      </c>
      <c r="B59">
        <v>1272</v>
      </c>
      <c r="C59">
        <v>0</v>
      </c>
      <c r="D59">
        <v>0</v>
      </c>
      <c r="E59">
        <v>1</v>
      </c>
    </row>
    <row r="60" spans="1:5">
      <c r="A60" s="50">
        <v>45660.375</v>
      </c>
      <c r="B60">
        <v>1272</v>
      </c>
      <c r="C60">
        <v>0</v>
      </c>
      <c r="D60">
        <v>0</v>
      </c>
      <c r="E60">
        <v>1</v>
      </c>
    </row>
    <row r="61" spans="1:5">
      <c r="A61" s="50">
        <v>45660.416666666664</v>
      </c>
      <c r="B61">
        <v>1272</v>
      </c>
      <c r="C61">
        <v>0</v>
      </c>
      <c r="D61">
        <v>0</v>
      </c>
      <c r="E61">
        <v>1</v>
      </c>
    </row>
    <row r="62" spans="1:5">
      <c r="A62" s="50">
        <v>45660.458333333336</v>
      </c>
      <c r="B62">
        <v>1272</v>
      </c>
      <c r="C62">
        <v>0</v>
      </c>
      <c r="D62">
        <v>0</v>
      </c>
      <c r="E62">
        <v>1</v>
      </c>
    </row>
    <row r="63" spans="1:5">
      <c r="A63" s="50">
        <v>45660.5</v>
      </c>
      <c r="B63">
        <v>1272</v>
      </c>
      <c r="C63">
        <v>0</v>
      </c>
      <c r="D63">
        <v>0</v>
      </c>
      <c r="E63">
        <v>1</v>
      </c>
    </row>
    <row r="64" spans="1:5">
      <c r="A64" s="50">
        <v>45660.541666666664</v>
      </c>
      <c r="B64">
        <v>1272</v>
      </c>
      <c r="C64">
        <v>0</v>
      </c>
      <c r="D64">
        <v>0</v>
      </c>
      <c r="E64">
        <v>1</v>
      </c>
    </row>
    <row r="65" spans="1:5">
      <c r="A65" s="50">
        <v>45660.583333333336</v>
      </c>
      <c r="B65">
        <v>1272</v>
      </c>
      <c r="C65">
        <v>0</v>
      </c>
      <c r="D65">
        <v>0</v>
      </c>
      <c r="E65">
        <v>1</v>
      </c>
    </row>
    <row r="66" spans="1:5">
      <c r="A66" s="50">
        <v>45660.625</v>
      </c>
      <c r="B66">
        <v>1272</v>
      </c>
      <c r="C66">
        <v>0</v>
      </c>
      <c r="D66">
        <v>0</v>
      </c>
      <c r="E66">
        <v>1</v>
      </c>
    </row>
    <row r="67" spans="1:5">
      <c r="A67" s="50">
        <v>45660.666666666664</v>
      </c>
      <c r="B67">
        <v>1272</v>
      </c>
      <c r="C67">
        <v>0</v>
      </c>
      <c r="D67">
        <v>0</v>
      </c>
      <c r="E67">
        <v>1</v>
      </c>
    </row>
    <row r="68" spans="1:5">
      <c r="A68" s="50">
        <v>45660.708333333336</v>
      </c>
      <c r="B68">
        <v>1272</v>
      </c>
      <c r="C68">
        <v>0</v>
      </c>
      <c r="D68">
        <v>0</v>
      </c>
      <c r="E68">
        <v>1</v>
      </c>
    </row>
    <row r="69" spans="1:5">
      <c r="A69" s="50">
        <v>45660.75</v>
      </c>
      <c r="B69">
        <v>1272</v>
      </c>
      <c r="C69">
        <v>0</v>
      </c>
      <c r="D69">
        <v>0</v>
      </c>
      <c r="E69">
        <v>1</v>
      </c>
    </row>
    <row r="70" spans="1:5">
      <c r="A70" s="50">
        <v>45660.791666666664</v>
      </c>
      <c r="B70">
        <v>1272</v>
      </c>
      <c r="C70">
        <v>0</v>
      </c>
      <c r="D70">
        <v>0</v>
      </c>
      <c r="E70">
        <v>1</v>
      </c>
    </row>
    <row r="71" spans="1:5">
      <c r="A71" s="50">
        <v>45660.833333333336</v>
      </c>
      <c r="B71">
        <v>1272</v>
      </c>
      <c r="C71">
        <v>0</v>
      </c>
      <c r="D71">
        <v>0</v>
      </c>
      <c r="E71">
        <v>1</v>
      </c>
    </row>
    <row r="72" spans="1:5">
      <c r="A72" s="50">
        <v>45660.875</v>
      </c>
      <c r="B72">
        <v>1272</v>
      </c>
      <c r="C72">
        <v>0</v>
      </c>
      <c r="D72">
        <v>0</v>
      </c>
      <c r="E72">
        <v>1</v>
      </c>
    </row>
    <row r="73" spans="1:5">
      <c r="A73" s="50">
        <v>45660.916666666664</v>
      </c>
      <c r="B73">
        <v>1272</v>
      </c>
      <c r="C73">
        <v>0</v>
      </c>
      <c r="D73">
        <v>0</v>
      </c>
      <c r="E73">
        <v>1</v>
      </c>
    </row>
    <row r="74" spans="1:5">
      <c r="A74" s="50">
        <v>45660.958333333336</v>
      </c>
      <c r="B74">
        <v>1272</v>
      </c>
      <c r="C74">
        <v>0</v>
      </c>
      <c r="D74">
        <v>0</v>
      </c>
      <c r="E74">
        <v>1</v>
      </c>
    </row>
    <row r="75" spans="1:5">
      <c r="A75" s="50">
        <v>45661</v>
      </c>
      <c r="B75">
        <v>1272</v>
      </c>
      <c r="C75">
        <v>0</v>
      </c>
      <c r="D75">
        <v>0</v>
      </c>
      <c r="E75">
        <v>1</v>
      </c>
    </row>
    <row r="76" spans="1:5">
      <c r="A76" s="50">
        <v>45661.041666666664</v>
      </c>
      <c r="B76">
        <v>1272</v>
      </c>
      <c r="C76">
        <v>0</v>
      </c>
      <c r="D76">
        <v>0</v>
      </c>
      <c r="E76">
        <v>1</v>
      </c>
    </row>
    <row r="77" spans="1:5">
      <c r="A77" s="50">
        <v>45661.083333333336</v>
      </c>
      <c r="B77">
        <v>1272</v>
      </c>
      <c r="C77">
        <v>0</v>
      </c>
      <c r="D77">
        <v>0</v>
      </c>
      <c r="E77">
        <v>1</v>
      </c>
    </row>
    <row r="78" spans="1:5">
      <c r="A78" s="50">
        <v>45661.125</v>
      </c>
      <c r="B78">
        <v>1272</v>
      </c>
      <c r="C78">
        <v>0</v>
      </c>
      <c r="D78">
        <v>0</v>
      </c>
      <c r="E78">
        <v>1</v>
      </c>
    </row>
    <row r="79" spans="1:5">
      <c r="A79" s="50">
        <v>45661.166666666664</v>
      </c>
      <c r="B79">
        <v>1272</v>
      </c>
      <c r="C79">
        <v>0</v>
      </c>
      <c r="D79">
        <v>0</v>
      </c>
      <c r="E79">
        <v>1</v>
      </c>
    </row>
    <row r="80" spans="1:5">
      <c r="A80" s="50">
        <v>45661.208333333336</v>
      </c>
      <c r="B80">
        <v>1272</v>
      </c>
      <c r="C80">
        <v>0</v>
      </c>
      <c r="D80">
        <v>0</v>
      </c>
      <c r="E80">
        <v>1</v>
      </c>
    </row>
    <row r="81" spans="1:5">
      <c r="A81" s="50">
        <v>45661.25</v>
      </c>
      <c r="B81">
        <v>1272</v>
      </c>
      <c r="C81">
        <v>0</v>
      </c>
      <c r="D81">
        <v>0</v>
      </c>
      <c r="E81">
        <v>1</v>
      </c>
    </row>
    <row r="82" spans="1:5">
      <c r="A82" s="50">
        <v>45661.291666666664</v>
      </c>
      <c r="B82">
        <v>1272</v>
      </c>
      <c r="C82">
        <v>0</v>
      </c>
      <c r="D82">
        <v>0</v>
      </c>
      <c r="E82">
        <v>1</v>
      </c>
    </row>
    <row r="83" spans="1:5">
      <c r="A83" s="50">
        <v>45661.333333333336</v>
      </c>
      <c r="B83">
        <v>1272</v>
      </c>
      <c r="C83">
        <v>0</v>
      </c>
      <c r="D83">
        <v>0</v>
      </c>
      <c r="E83">
        <v>1</v>
      </c>
    </row>
    <row r="84" spans="1:5">
      <c r="A84" s="50">
        <v>45661.375</v>
      </c>
      <c r="B84">
        <v>1272</v>
      </c>
      <c r="C84">
        <v>0</v>
      </c>
      <c r="D84">
        <v>0</v>
      </c>
      <c r="E84">
        <v>1</v>
      </c>
    </row>
    <row r="85" spans="1:5">
      <c r="A85" s="50">
        <v>45661.416666666664</v>
      </c>
      <c r="B85">
        <v>1272</v>
      </c>
      <c r="C85">
        <v>0</v>
      </c>
      <c r="D85">
        <v>0</v>
      </c>
      <c r="E85">
        <v>1</v>
      </c>
    </row>
    <row r="86" spans="1:5">
      <c r="A86" s="50">
        <v>45661.458333333336</v>
      </c>
      <c r="B86">
        <v>1272</v>
      </c>
      <c r="C86">
        <v>0</v>
      </c>
      <c r="D86">
        <v>0</v>
      </c>
      <c r="E86">
        <v>1</v>
      </c>
    </row>
    <row r="87" spans="1:5">
      <c r="A87" s="50">
        <v>45661.5</v>
      </c>
      <c r="B87">
        <v>1272</v>
      </c>
      <c r="C87">
        <v>0</v>
      </c>
      <c r="D87">
        <v>0</v>
      </c>
      <c r="E87">
        <v>1</v>
      </c>
    </row>
    <row r="88" spans="1:5">
      <c r="A88" s="50">
        <v>45661.541666666664</v>
      </c>
      <c r="B88">
        <v>1272</v>
      </c>
      <c r="C88">
        <v>0</v>
      </c>
      <c r="D88">
        <v>0</v>
      </c>
      <c r="E88">
        <v>1</v>
      </c>
    </row>
    <row r="89" spans="1:5">
      <c r="A89" s="50">
        <v>45661.583333333336</v>
      </c>
      <c r="B89">
        <v>1272</v>
      </c>
      <c r="C89">
        <v>0</v>
      </c>
      <c r="D89">
        <v>0</v>
      </c>
      <c r="E89">
        <v>1</v>
      </c>
    </row>
    <row r="90" spans="1:5">
      <c r="A90" s="50">
        <v>45661.625</v>
      </c>
      <c r="B90">
        <v>1272</v>
      </c>
      <c r="C90">
        <v>0</v>
      </c>
      <c r="D90">
        <v>0</v>
      </c>
      <c r="E90">
        <v>1</v>
      </c>
    </row>
    <row r="91" spans="1:5">
      <c r="A91" s="50">
        <v>45661.666666666664</v>
      </c>
      <c r="B91">
        <v>1272</v>
      </c>
      <c r="C91">
        <v>0</v>
      </c>
      <c r="D91">
        <v>0</v>
      </c>
      <c r="E91">
        <v>1</v>
      </c>
    </row>
    <row r="92" spans="1:5">
      <c r="A92" s="50">
        <v>45661.708333333336</v>
      </c>
      <c r="B92">
        <v>1272</v>
      </c>
      <c r="C92">
        <v>0</v>
      </c>
      <c r="D92">
        <v>0</v>
      </c>
      <c r="E92">
        <v>1</v>
      </c>
    </row>
    <row r="93" spans="1:5">
      <c r="A93" s="50">
        <v>45661.75</v>
      </c>
      <c r="B93">
        <v>1272</v>
      </c>
      <c r="C93">
        <v>0</v>
      </c>
      <c r="D93">
        <v>0</v>
      </c>
      <c r="E93">
        <v>1</v>
      </c>
    </row>
    <row r="94" spans="1:5">
      <c r="A94" s="50">
        <v>45661.791666666664</v>
      </c>
      <c r="B94">
        <v>1272</v>
      </c>
      <c r="C94">
        <v>0</v>
      </c>
      <c r="D94">
        <v>0</v>
      </c>
      <c r="E94">
        <v>1</v>
      </c>
    </row>
    <row r="95" spans="1:5">
      <c r="A95" s="50">
        <v>45661.833333333336</v>
      </c>
      <c r="B95">
        <v>1272</v>
      </c>
      <c r="C95">
        <v>0</v>
      </c>
      <c r="D95">
        <v>0</v>
      </c>
      <c r="E95">
        <v>1</v>
      </c>
    </row>
    <row r="96" spans="1:5">
      <c r="A96" s="50">
        <v>45661.875</v>
      </c>
      <c r="B96">
        <v>1272</v>
      </c>
      <c r="C96">
        <v>0</v>
      </c>
      <c r="D96">
        <v>0</v>
      </c>
      <c r="E96">
        <v>1</v>
      </c>
    </row>
    <row r="97" spans="1:5">
      <c r="A97" s="50">
        <v>45661.916666666664</v>
      </c>
      <c r="B97">
        <v>1272</v>
      </c>
      <c r="C97">
        <v>0</v>
      </c>
      <c r="D97">
        <v>0</v>
      </c>
      <c r="E97">
        <v>1</v>
      </c>
    </row>
    <row r="98" spans="1:5">
      <c r="A98" s="50">
        <v>45661.958333333336</v>
      </c>
      <c r="B98">
        <v>1272</v>
      </c>
      <c r="C98">
        <v>0</v>
      </c>
      <c r="D98">
        <v>0</v>
      </c>
      <c r="E98">
        <v>1</v>
      </c>
    </row>
    <row r="99" spans="1:5">
      <c r="A99" s="50">
        <v>45662</v>
      </c>
      <c r="B99">
        <v>1272</v>
      </c>
      <c r="C99">
        <v>0</v>
      </c>
      <c r="D99">
        <v>0</v>
      </c>
      <c r="E99">
        <v>1</v>
      </c>
    </row>
    <row r="100" spans="1:5">
      <c r="A100" s="50">
        <v>45662.041666666664</v>
      </c>
      <c r="B100">
        <v>1272</v>
      </c>
      <c r="C100">
        <v>0</v>
      </c>
      <c r="D100">
        <v>0</v>
      </c>
      <c r="E100">
        <v>1</v>
      </c>
    </row>
    <row r="101" spans="1:5">
      <c r="A101" s="50">
        <v>45662.083333333336</v>
      </c>
      <c r="B101">
        <v>1272</v>
      </c>
      <c r="C101">
        <v>0</v>
      </c>
      <c r="D101">
        <v>0</v>
      </c>
      <c r="E101">
        <v>1</v>
      </c>
    </row>
    <row r="102" spans="1:5">
      <c r="A102" s="50">
        <v>45662.125</v>
      </c>
      <c r="B102">
        <v>1272</v>
      </c>
      <c r="C102">
        <v>0</v>
      </c>
      <c r="D102">
        <v>0</v>
      </c>
      <c r="E102">
        <v>1</v>
      </c>
    </row>
    <row r="103" spans="1:5">
      <c r="A103" s="50">
        <v>45662.166666666664</v>
      </c>
      <c r="B103">
        <v>1272</v>
      </c>
      <c r="C103">
        <v>0</v>
      </c>
      <c r="D103">
        <v>0</v>
      </c>
      <c r="E103">
        <v>1</v>
      </c>
    </row>
    <row r="104" spans="1:5">
      <c r="A104" s="50">
        <v>45662.208333333336</v>
      </c>
      <c r="B104">
        <v>1272</v>
      </c>
      <c r="C104">
        <v>0</v>
      </c>
      <c r="D104">
        <v>0</v>
      </c>
      <c r="E104">
        <v>1</v>
      </c>
    </row>
    <row r="105" spans="1:5">
      <c r="A105" s="50">
        <v>45662.25</v>
      </c>
      <c r="B105">
        <v>1272</v>
      </c>
      <c r="C105">
        <v>0</v>
      </c>
      <c r="D105">
        <v>0</v>
      </c>
      <c r="E105">
        <v>1</v>
      </c>
    </row>
    <row r="106" spans="1:5">
      <c r="A106" s="50">
        <v>45662.291666666664</v>
      </c>
      <c r="B106">
        <v>1272</v>
      </c>
      <c r="C106">
        <v>0</v>
      </c>
      <c r="D106">
        <v>0</v>
      </c>
      <c r="E106">
        <v>1</v>
      </c>
    </row>
    <row r="107" spans="1:5">
      <c r="A107" s="50">
        <v>45662.333333333336</v>
      </c>
      <c r="B107">
        <v>1272</v>
      </c>
      <c r="C107">
        <v>0</v>
      </c>
      <c r="D107">
        <v>0</v>
      </c>
      <c r="E107">
        <v>1</v>
      </c>
    </row>
    <row r="108" spans="1:5">
      <c r="A108" s="50">
        <v>45662.375</v>
      </c>
      <c r="B108">
        <v>1272</v>
      </c>
      <c r="C108">
        <v>0</v>
      </c>
      <c r="D108">
        <v>0</v>
      </c>
      <c r="E108">
        <v>1</v>
      </c>
    </row>
    <row r="109" spans="1:5">
      <c r="A109" s="50">
        <v>45662.416666666664</v>
      </c>
      <c r="B109">
        <v>1272</v>
      </c>
      <c r="C109">
        <v>0</v>
      </c>
      <c r="D109">
        <v>0</v>
      </c>
      <c r="E109">
        <v>1</v>
      </c>
    </row>
    <row r="110" spans="1:5">
      <c r="A110" s="50">
        <v>45662.458333333336</v>
      </c>
      <c r="B110">
        <v>1272</v>
      </c>
      <c r="C110">
        <v>0</v>
      </c>
      <c r="D110">
        <v>0</v>
      </c>
      <c r="E110">
        <v>1</v>
      </c>
    </row>
    <row r="111" spans="1:5">
      <c r="A111" s="50">
        <v>45662.5</v>
      </c>
      <c r="B111">
        <v>1272</v>
      </c>
      <c r="C111">
        <v>0</v>
      </c>
      <c r="D111">
        <v>0</v>
      </c>
      <c r="E111">
        <v>1</v>
      </c>
    </row>
    <row r="112" spans="1:5">
      <c r="A112" s="50">
        <v>45662.541666666664</v>
      </c>
      <c r="B112">
        <v>1272</v>
      </c>
      <c r="C112">
        <v>0</v>
      </c>
      <c r="D112">
        <v>0</v>
      </c>
      <c r="E112">
        <v>1</v>
      </c>
    </row>
    <row r="113" spans="1:5">
      <c r="A113" s="50">
        <v>45662.583333333336</v>
      </c>
      <c r="B113">
        <v>1272</v>
      </c>
      <c r="C113">
        <v>0</v>
      </c>
      <c r="D113">
        <v>0</v>
      </c>
      <c r="E113">
        <v>1</v>
      </c>
    </row>
    <row r="114" spans="1:5">
      <c r="A114" s="50">
        <v>45662.625</v>
      </c>
      <c r="B114">
        <v>1272</v>
      </c>
      <c r="C114">
        <v>0</v>
      </c>
      <c r="D114">
        <v>0</v>
      </c>
      <c r="E114">
        <v>1</v>
      </c>
    </row>
    <row r="115" spans="1:5">
      <c r="A115" s="50">
        <v>45662.666666666664</v>
      </c>
      <c r="B115">
        <v>1272</v>
      </c>
      <c r="C115">
        <v>0</v>
      </c>
      <c r="D115">
        <v>0</v>
      </c>
      <c r="E115">
        <v>1</v>
      </c>
    </row>
    <row r="116" spans="1:5">
      <c r="A116" s="50">
        <v>45662.708333333336</v>
      </c>
      <c r="B116">
        <v>1272</v>
      </c>
      <c r="C116">
        <v>0</v>
      </c>
      <c r="D116">
        <v>0</v>
      </c>
      <c r="E116">
        <v>1</v>
      </c>
    </row>
    <row r="117" spans="1:5">
      <c r="A117" s="50">
        <v>45662.75</v>
      </c>
      <c r="B117">
        <v>1272</v>
      </c>
      <c r="C117">
        <v>0</v>
      </c>
      <c r="D117">
        <v>0</v>
      </c>
      <c r="E117">
        <v>1</v>
      </c>
    </row>
    <row r="118" spans="1:5">
      <c r="A118" s="50">
        <v>45662.791666666664</v>
      </c>
      <c r="B118">
        <v>1272</v>
      </c>
      <c r="C118">
        <v>0</v>
      </c>
      <c r="D118">
        <v>0</v>
      </c>
      <c r="E118">
        <v>1</v>
      </c>
    </row>
    <row r="119" spans="1:5">
      <c r="A119" s="50">
        <v>45662.833333333336</v>
      </c>
      <c r="B119">
        <v>1272</v>
      </c>
      <c r="C119">
        <v>0</v>
      </c>
      <c r="D119">
        <v>0</v>
      </c>
      <c r="E119">
        <v>1</v>
      </c>
    </row>
    <row r="120" spans="1:5">
      <c r="A120" s="50">
        <v>45662.875</v>
      </c>
      <c r="B120">
        <v>1272</v>
      </c>
      <c r="C120">
        <v>0</v>
      </c>
      <c r="D120">
        <v>0</v>
      </c>
      <c r="E120">
        <v>1</v>
      </c>
    </row>
    <row r="121" spans="1:5">
      <c r="A121" s="50">
        <v>45662.916666666664</v>
      </c>
      <c r="B121">
        <v>1272</v>
      </c>
      <c r="C121">
        <v>0</v>
      </c>
      <c r="D121">
        <v>0</v>
      </c>
      <c r="E121">
        <v>1</v>
      </c>
    </row>
    <row r="122" spans="1:5">
      <c r="A122" s="50">
        <v>45662.958333333336</v>
      </c>
      <c r="B122">
        <v>1272</v>
      </c>
      <c r="C122">
        <v>0</v>
      </c>
      <c r="D122">
        <v>0</v>
      </c>
      <c r="E122">
        <v>1</v>
      </c>
    </row>
    <row r="123" spans="1:5">
      <c r="A123" s="50">
        <v>45663</v>
      </c>
      <c r="B123">
        <v>1272</v>
      </c>
      <c r="C123">
        <v>0</v>
      </c>
      <c r="D123">
        <v>0</v>
      </c>
      <c r="E123">
        <v>1</v>
      </c>
    </row>
    <row r="124" spans="1:5">
      <c r="A124" s="50">
        <v>45663.041666666664</v>
      </c>
      <c r="B124">
        <v>1272</v>
      </c>
      <c r="C124">
        <v>0</v>
      </c>
      <c r="D124">
        <v>0</v>
      </c>
      <c r="E124">
        <v>1</v>
      </c>
    </row>
    <row r="125" spans="1:5">
      <c r="A125" s="50">
        <v>45663.083333333336</v>
      </c>
      <c r="B125">
        <v>1272</v>
      </c>
      <c r="C125">
        <v>0</v>
      </c>
      <c r="D125">
        <v>0</v>
      </c>
      <c r="E125">
        <v>1</v>
      </c>
    </row>
    <row r="126" spans="1:5">
      <c r="A126" s="50">
        <v>45663.125</v>
      </c>
      <c r="B126">
        <v>1272</v>
      </c>
      <c r="C126">
        <v>0</v>
      </c>
      <c r="D126">
        <v>0</v>
      </c>
      <c r="E126">
        <v>1</v>
      </c>
    </row>
    <row r="127" spans="1:5">
      <c r="A127" s="50">
        <v>45663.166666666664</v>
      </c>
      <c r="B127">
        <v>1272</v>
      </c>
      <c r="C127">
        <v>0</v>
      </c>
      <c r="D127">
        <v>0</v>
      </c>
      <c r="E127">
        <v>1</v>
      </c>
    </row>
    <row r="128" spans="1:5">
      <c r="A128" s="50">
        <v>45663.208333333336</v>
      </c>
      <c r="B128">
        <v>1272</v>
      </c>
      <c r="C128">
        <v>0</v>
      </c>
      <c r="D128">
        <v>0</v>
      </c>
      <c r="E128">
        <v>1</v>
      </c>
    </row>
    <row r="129" spans="1:5">
      <c r="A129" s="50">
        <v>45663.25</v>
      </c>
      <c r="B129">
        <v>1272</v>
      </c>
      <c r="C129">
        <v>0</v>
      </c>
      <c r="D129">
        <v>0</v>
      </c>
      <c r="E129">
        <v>1</v>
      </c>
    </row>
    <row r="130" spans="1:5">
      <c r="A130" s="50">
        <v>45663.291666666664</v>
      </c>
      <c r="B130">
        <v>1272</v>
      </c>
      <c r="C130">
        <v>0</v>
      </c>
      <c r="D130">
        <v>0</v>
      </c>
      <c r="E130">
        <v>1</v>
      </c>
    </row>
    <row r="131" spans="1:5">
      <c r="A131" s="50">
        <v>45663.333333333336</v>
      </c>
      <c r="B131">
        <v>1272</v>
      </c>
      <c r="C131">
        <v>0</v>
      </c>
      <c r="D131">
        <v>0</v>
      </c>
      <c r="E131">
        <v>1</v>
      </c>
    </row>
    <row r="132" spans="1:5">
      <c r="A132" s="50">
        <v>45663.375</v>
      </c>
      <c r="B132">
        <v>1272</v>
      </c>
      <c r="C132">
        <v>0</v>
      </c>
      <c r="D132">
        <v>0</v>
      </c>
      <c r="E132">
        <v>1</v>
      </c>
    </row>
    <row r="133" spans="1:5">
      <c r="A133" s="50">
        <v>45663.416666666664</v>
      </c>
      <c r="B133">
        <v>1272</v>
      </c>
      <c r="C133">
        <v>0</v>
      </c>
      <c r="D133">
        <v>0</v>
      </c>
      <c r="E133">
        <v>1</v>
      </c>
    </row>
    <row r="134" spans="1:5">
      <c r="A134" s="50">
        <v>45663.458333333336</v>
      </c>
      <c r="B134">
        <v>1272</v>
      </c>
      <c r="C134">
        <v>0</v>
      </c>
      <c r="D134">
        <v>0</v>
      </c>
      <c r="E134">
        <v>1</v>
      </c>
    </row>
    <row r="135" spans="1:5">
      <c r="A135" s="50">
        <v>45663.5</v>
      </c>
      <c r="B135">
        <v>1272</v>
      </c>
      <c r="C135">
        <v>0</v>
      </c>
      <c r="D135">
        <v>0</v>
      </c>
      <c r="E135">
        <v>1</v>
      </c>
    </row>
    <row r="136" spans="1:5">
      <c r="A136" s="50">
        <v>45663.541666666664</v>
      </c>
      <c r="B136">
        <v>1272</v>
      </c>
      <c r="C136">
        <v>0</v>
      </c>
      <c r="D136">
        <v>0</v>
      </c>
      <c r="E136">
        <v>1</v>
      </c>
    </row>
    <row r="137" spans="1:5">
      <c r="A137" s="50">
        <v>45663.583333333336</v>
      </c>
      <c r="B137">
        <v>1272</v>
      </c>
      <c r="C137">
        <v>0</v>
      </c>
      <c r="D137">
        <v>0</v>
      </c>
      <c r="E137">
        <v>1</v>
      </c>
    </row>
    <row r="138" spans="1:5">
      <c r="A138" s="50">
        <v>45663.625</v>
      </c>
      <c r="B138">
        <v>1272</v>
      </c>
      <c r="C138">
        <v>0</v>
      </c>
      <c r="D138">
        <v>0</v>
      </c>
      <c r="E138">
        <v>1</v>
      </c>
    </row>
    <row r="139" spans="1:5">
      <c r="A139" s="50">
        <v>45663.666666666664</v>
      </c>
      <c r="B139">
        <v>1272</v>
      </c>
      <c r="C139">
        <v>0</v>
      </c>
      <c r="D139">
        <v>0</v>
      </c>
      <c r="E139">
        <v>1</v>
      </c>
    </row>
    <row r="140" spans="1:5">
      <c r="A140" s="50">
        <v>45663.708333333336</v>
      </c>
      <c r="B140">
        <v>1272</v>
      </c>
      <c r="C140">
        <v>0</v>
      </c>
      <c r="D140">
        <v>0</v>
      </c>
      <c r="E140">
        <v>1</v>
      </c>
    </row>
    <row r="141" spans="1:5">
      <c r="A141" s="50">
        <v>45663.75</v>
      </c>
      <c r="B141">
        <v>1272</v>
      </c>
      <c r="C141">
        <v>0</v>
      </c>
      <c r="D141">
        <v>0</v>
      </c>
      <c r="E141">
        <v>1</v>
      </c>
    </row>
    <row r="142" spans="1:5">
      <c r="A142" s="50">
        <v>45663.791666666664</v>
      </c>
      <c r="B142">
        <v>1272</v>
      </c>
      <c r="C142">
        <v>0</v>
      </c>
      <c r="D142">
        <v>0</v>
      </c>
      <c r="E142">
        <v>1</v>
      </c>
    </row>
    <row r="143" spans="1:5">
      <c r="A143" s="50">
        <v>45663.833333333336</v>
      </c>
      <c r="B143">
        <v>1272</v>
      </c>
      <c r="C143">
        <v>0</v>
      </c>
      <c r="D143">
        <v>0</v>
      </c>
      <c r="E143">
        <v>1</v>
      </c>
    </row>
    <row r="144" spans="1:5">
      <c r="A144" s="50">
        <v>45663.875</v>
      </c>
      <c r="B144">
        <v>1272</v>
      </c>
      <c r="C144">
        <v>0</v>
      </c>
      <c r="D144">
        <v>0</v>
      </c>
      <c r="E144">
        <v>1</v>
      </c>
    </row>
    <row r="145" spans="1:5">
      <c r="A145" s="50">
        <v>45663.916666666664</v>
      </c>
      <c r="B145">
        <v>1272</v>
      </c>
      <c r="C145">
        <v>0</v>
      </c>
      <c r="D145">
        <v>0</v>
      </c>
      <c r="E145">
        <v>1</v>
      </c>
    </row>
    <row r="146" spans="1:5">
      <c r="A146" s="50">
        <v>45663.958333333336</v>
      </c>
      <c r="B146">
        <v>1272</v>
      </c>
      <c r="C146">
        <v>0</v>
      </c>
      <c r="D146">
        <v>0</v>
      </c>
      <c r="E146">
        <v>1</v>
      </c>
    </row>
    <row r="147" spans="1:5">
      <c r="A147" s="50">
        <v>45664</v>
      </c>
      <c r="B147">
        <v>1272</v>
      </c>
      <c r="C147">
        <v>0</v>
      </c>
      <c r="D147">
        <v>0</v>
      </c>
      <c r="E147">
        <v>1</v>
      </c>
    </row>
    <row r="148" spans="1:5">
      <c r="A148" s="50">
        <v>45664.041666666664</v>
      </c>
      <c r="B148">
        <v>1272</v>
      </c>
      <c r="C148">
        <v>0</v>
      </c>
      <c r="D148">
        <v>0</v>
      </c>
      <c r="E148">
        <v>1</v>
      </c>
    </row>
    <row r="149" spans="1:5">
      <c r="A149" s="50">
        <v>45664.083333333336</v>
      </c>
      <c r="B149">
        <v>1272</v>
      </c>
      <c r="C149">
        <v>0</v>
      </c>
      <c r="D149">
        <v>0</v>
      </c>
      <c r="E149">
        <v>1</v>
      </c>
    </row>
    <row r="150" spans="1:5">
      <c r="A150" s="50">
        <v>45664.125</v>
      </c>
      <c r="B150">
        <v>1272</v>
      </c>
      <c r="C150">
        <v>0</v>
      </c>
      <c r="D150">
        <v>0</v>
      </c>
      <c r="E150">
        <v>1</v>
      </c>
    </row>
    <row r="151" spans="1:5">
      <c r="A151" s="50">
        <v>45664.166666666664</v>
      </c>
      <c r="B151">
        <v>1272</v>
      </c>
      <c r="C151">
        <v>0</v>
      </c>
      <c r="D151">
        <v>0</v>
      </c>
      <c r="E151">
        <v>1</v>
      </c>
    </row>
    <row r="152" spans="1:5">
      <c r="A152" s="50">
        <v>45664.208333333336</v>
      </c>
      <c r="B152">
        <v>1272</v>
      </c>
      <c r="C152">
        <v>0</v>
      </c>
      <c r="D152">
        <v>0</v>
      </c>
      <c r="E152">
        <v>1</v>
      </c>
    </row>
    <row r="153" spans="1:5">
      <c r="A153" s="50">
        <v>45664.25</v>
      </c>
      <c r="B153">
        <v>1272</v>
      </c>
      <c r="C153">
        <v>0</v>
      </c>
      <c r="D153">
        <v>0</v>
      </c>
      <c r="E153">
        <v>1</v>
      </c>
    </row>
    <row r="154" spans="1:5">
      <c r="A154" s="50">
        <v>45664.291666666664</v>
      </c>
      <c r="B154">
        <v>1272</v>
      </c>
      <c r="C154">
        <v>0</v>
      </c>
      <c r="D154">
        <v>0</v>
      </c>
      <c r="E154">
        <v>1</v>
      </c>
    </row>
    <row r="155" spans="1:5">
      <c r="A155" s="50">
        <v>45664.333333333336</v>
      </c>
      <c r="B155">
        <v>1272</v>
      </c>
      <c r="C155">
        <v>0</v>
      </c>
      <c r="D155">
        <v>0</v>
      </c>
      <c r="E155">
        <v>1</v>
      </c>
    </row>
    <row r="156" spans="1:5">
      <c r="A156" s="50">
        <v>45664.375</v>
      </c>
      <c r="B156">
        <v>1272</v>
      </c>
      <c r="C156">
        <v>0</v>
      </c>
      <c r="D156">
        <v>0</v>
      </c>
      <c r="E156">
        <v>1</v>
      </c>
    </row>
    <row r="157" spans="1:5">
      <c r="A157" s="50">
        <v>45664.416666666664</v>
      </c>
      <c r="B157">
        <v>1272</v>
      </c>
      <c r="C157">
        <v>0</v>
      </c>
      <c r="D157">
        <v>0</v>
      </c>
      <c r="E157">
        <v>1</v>
      </c>
    </row>
    <row r="158" spans="1:5">
      <c r="A158" s="50">
        <v>45664.458333333336</v>
      </c>
      <c r="B158">
        <v>1272</v>
      </c>
      <c r="C158">
        <v>0</v>
      </c>
      <c r="D158">
        <v>0</v>
      </c>
      <c r="E158">
        <v>1</v>
      </c>
    </row>
    <row r="159" spans="1:5">
      <c r="A159" s="50">
        <v>45664.5</v>
      </c>
      <c r="B159">
        <v>1272</v>
      </c>
      <c r="C159">
        <v>0</v>
      </c>
      <c r="D159">
        <v>0</v>
      </c>
      <c r="E159">
        <v>1</v>
      </c>
    </row>
    <row r="160" spans="1:5">
      <c r="A160" s="50">
        <v>45664.541666666664</v>
      </c>
      <c r="B160">
        <v>1272</v>
      </c>
      <c r="C160">
        <v>0</v>
      </c>
      <c r="D160">
        <v>0</v>
      </c>
      <c r="E160">
        <v>1</v>
      </c>
    </row>
    <row r="161" spans="1:5">
      <c r="A161" s="50">
        <v>45664.583333333336</v>
      </c>
      <c r="B161">
        <v>1272</v>
      </c>
      <c r="C161">
        <v>0</v>
      </c>
      <c r="D161">
        <v>0</v>
      </c>
      <c r="E161">
        <v>1</v>
      </c>
    </row>
    <row r="162" spans="1:5">
      <c r="A162" s="50">
        <v>45664.625</v>
      </c>
      <c r="B162">
        <v>1272</v>
      </c>
      <c r="C162">
        <v>0</v>
      </c>
      <c r="D162">
        <v>0</v>
      </c>
      <c r="E162">
        <v>1</v>
      </c>
    </row>
    <row r="163" spans="1:5">
      <c r="A163" s="50">
        <v>45664.666666666664</v>
      </c>
      <c r="B163">
        <v>1272</v>
      </c>
      <c r="C163">
        <v>0</v>
      </c>
      <c r="D163">
        <v>0</v>
      </c>
      <c r="E163">
        <v>1</v>
      </c>
    </row>
    <row r="164" spans="1:5">
      <c r="A164" s="50">
        <v>45664.708333333336</v>
      </c>
      <c r="B164">
        <v>1272</v>
      </c>
      <c r="C164">
        <v>0</v>
      </c>
      <c r="D164">
        <v>0</v>
      </c>
      <c r="E164">
        <v>1</v>
      </c>
    </row>
    <row r="165" spans="1:5">
      <c r="A165" s="50">
        <v>45664.75</v>
      </c>
      <c r="B165">
        <v>1272</v>
      </c>
      <c r="C165">
        <v>0</v>
      </c>
      <c r="D165">
        <v>0</v>
      </c>
      <c r="E165">
        <v>1</v>
      </c>
    </row>
    <row r="166" spans="1:5">
      <c r="A166" s="50">
        <v>45664.791666666664</v>
      </c>
      <c r="B166">
        <v>1272</v>
      </c>
      <c r="C166">
        <v>0</v>
      </c>
      <c r="D166">
        <v>0</v>
      </c>
      <c r="E166">
        <v>1</v>
      </c>
    </row>
    <row r="167" spans="1:5">
      <c r="A167" s="50">
        <v>45664.833333333336</v>
      </c>
      <c r="B167">
        <v>1272</v>
      </c>
      <c r="C167">
        <v>0</v>
      </c>
      <c r="D167">
        <v>0</v>
      </c>
      <c r="E167">
        <v>1</v>
      </c>
    </row>
    <row r="168" spans="1:5">
      <c r="A168" s="50">
        <v>45664.875</v>
      </c>
      <c r="B168">
        <v>1272</v>
      </c>
      <c r="C168">
        <v>0</v>
      </c>
      <c r="D168">
        <v>0</v>
      </c>
      <c r="E168">
        <v>1</v>
      </c>
    </row>
    <row r="169" spans="1:5">
      <c r="A169" s="50">
        <v>45664.916666666664</v>
      </c>
      <c r="B169">
        <v>1272</v>
      </c>
      <c r="C169">
        <v>0</v>
      </c>
      <c r="D169">
        <v>0</v>
      </c>
      <c r="E169">
        <v>1</v>
      </c>
    </row>
    <row r="170" spans="1:5">
      <c r="A170" s="50">
        <v>45664.958333333336</v>
      </c>
      <c r="B170">
        <v>1272</v>
      </c>
      <c r="C170">
        <v>0</v>
      </c>
      <c r="D170">
        <v>0</v>
      </c>
      <c r="E170">
        <v>1</v>
      </c>
    </row>
    <row r="171" spans="1:5">
      <c r="A171" s="50">
        <v>45665</v>
      </c>
      <c r="B171">
        <v>1272</v>
      </c>
      <c r="C171">
        <v>0</v>
      </c>
      <c r="D171">
        <v>0</v>
      </c>
      <c r="E171">
        <v>1</v>
      </c>
    </row>
    <row r="172" spans="1:5">
      <c r="A172" s="50">
        <v>45665.041666666664</v>
      </c>
      <c r="B172">
        <v>1272</v>
      </c>
      <c r="C172">
        <v>0</v>
      </c>
      <c r="D172">
        <v>0</v>
      </c>
      <c r="E172">
        <v>1</v>
      </c>
    </row>
    <row r="173" spans="1:5">
      <c r="A173" s="50">
        <v>45665.083333333336</v>
      </c>
      <c r="B173">
        <v>1272</v>
      </c>
      <c r="C173">
        <v>0</v>
      </c>
      <c r="D173">
        <v>0</v>
      </c>
      <c r="E173">
        <v>1</v>
      </c>
    </row>
    <row r="174" spans="1:5">
      <c r="A174" s="50">
        <v>45665.125</v>
      </c>
      <c r="B174">
        <v>1272</v>
      </c>
      <c r="C174">
        <v>0</v>
      </c>
      <c r="D174">
        <v>0</v>
      </c>
      <c r="E174">
        <v>1</v>
      </c>
    </row>
    <row r="175" spans="1:5">
      <c r="A175" s="50">
        <v>45665.166666666664</v>
      </c>
      <c r="B175">
        <v>1272</v>
      </c>
      <c r="C175">
        <v>0</v>
      </c>
      <c r="D175">
        <v>0</v>
      </c>
      <c r="E175">
        <v>1</v>
      </c>
    </row>
    <row r="176" spans="1:5">
      <c r="A176" s="50">
        <v>45665.208333333336</v>
      </c>
      <c r="B176">
        <v>1272</v>
      </c>
      <c r="C176">
        <v>0</v>
      </c>
      <c r="D176">
        <v>0</v>
      </c>
      <c r="E176">
        <v>1</v>
      </c>
    </row>
    <row r="177" spans="1:5">
      <c r="A177" s="50">
        <v>45665.25</v>
      </c>
      <c r="B177">
        <v>1272</v>
      </c>
      <c r="C177">
        <v>0</v>
      </c>
      <c r="D177">
        <v>0</v>
      </c>
      <c r="E177">
        <v>1</v>
      </c>
    </row>
    <row r="178" spans="1:5">
      <c r="A178" s="50">
        <v>45665.291666666664</v>
      </c>
      <c r="B178">
        <v>1272</v>
      </c>
      <c r="C178">
        <v>0</v>
      </c>
      <c r="D178">
        <v>0</v>
      </c>
      <c r="E178">
        <v>1</v>
      </c>
    </row>
    <row r="179" spans="1:5">
      <c r="A179" s="50">
        <v>45665.333333333336</v>
      </c>
      <c r="B179">
        <v>1272</v>
      </c>
      <c r="C179">
        <v>0</v>
      </c>
      <c r="D179">
        <v>0</v>
      </c>
      <c r="E179">
        <v>1</v>
      </c>
    </row>
    <row r="180" spans="1:5">
      <c r="A180" s="50">
        <v>45665.375</v>
      </c>
      <c r="B180">
        <v>1272</v>
      </c>
      <c r="C180">
        <v>0</v>
      </c>
      <c r="D180">
        <v>0</v>
      </c>
      <c r="E180">
        <v>1</v>
      </c>
    </row>
    <row r="181" spans="1:5">
      <c r="A181" s="50">
        <v>45665.416666666664</v>
      </c>
      <c r="B181">
        <v>1272</v>
      </c>
      <c r="C181">
        <v>0</v>
      </c>
      <c r="D181">
        <v>0</v>
      </c>
      <c r="E181">
        <v>1</v>
      </c>
    </row>
    <row r="182" spans="1:5">
      <c r="A182" s="50">
        <v>45665.458333333336</v>
      </c>
      <c r="B182">
        <v>1272</v>
      </c>
      <c r="C182">
        <v>0</v>
      </c>
      <c r="D182">
        <v>0</v>
      </c>
      <c r="E182">
        <v>1</v>
      </c>
    </row>
    <row r="183" spans="1:5">
      <c r="A183" s="50">
        <v>45665.5</v>
      </c>
      <c r="B183">
        <v>1272</v>
      </c>
      <c r="C183">
        <v>0</v>
      </c>
      <c r="D183">
        <v>0</v>
      </c>
      <c r="E183">
        <v>1</v>
      </c>
    </row>
    <row r="184" spans="1:5">
      <c r="A184" s="50">
        <v>45665.541666666664</v>
      </c>
      <c r="B184">
        <v>1272</v>
      </c>
      <c r="C184">
        <v>0</v>
      </c>
      <c r="D184">
        <v>0</v>
      </c>
      <c r="E184">
        <v>1</v>
      </c>
    </row>
    <row r="185" spans="1:5">
      <c r="A185" s="50">
        <v>45665.583333333336</v>
      </c>
      <c r="B185">
        <v>1272</v>
      </c>
      <c r="C185">
        <v>0</v>
      </c>
      <c r="D185">
        <v>0</v>
      </c>
      <c r="E185">
        <v>1</v>
      </c>
    </row>
    <row r="186" spans="1:5">
      <c r="A186" s="50">
        <v>45665.625</v>
      </c>
      <c r="B186">
        <v>1272</v>
      </c>
      <c r="C186">
        <v>0</v>
      </c>
      <c r="D186">
        <v>0</v>
      </c>
      <c r="E186">
        <v>1</v>
      </c>
    </row>
    <row r="187" spans="1:5">
      <c r="A187" s="50">
        <v>45665.666666666664</v>
      </c>
      <c r="B187">
        <v>1272</v>
      </c>
      <c r="C187">
        <v>0</v>
      </c>
      <c r="D187">
        <v>0</v>
      </c>
      <c r="E187">
        <v>1</v>
      </c>
    </row>
    <row r="188" spans="1:5">
      <c r="A188" s="50">
        <v>45665.708333333336</v>
      </c>
      <c r="B188">
        <v>1272</v>
      </c>
      <c r="C188">
        <v>0</v>
      </c>
      <c r="D188">
        <v>0</v>
      </c>
      <c r="E188">
        <v>1</v>
      </c>
    </row>
    <row r="189" spans="1:5">
      <c r="A189" s="50">
        <v>45665.75</v>
      </c>
      <c r="B189">
        <v>1272</v>
      </c>
      <c r="C189">
        <v>0</v>
      </c>
      <c r="D189">
        <v>0</v>
      </c>
      <c r="E189">
        <v>1</v>
      </c>
    </row>
    <row r="190" spans="1:5">
      <c r="A190" s="50">
        <v>45665.791666666664</v>
      </c>
      <c r="B190">
        <v>1272</v>
      </c>
      <c r="C190">
        <v>0</v>
      </c>
      <c r="D190">
        <v>0</v>
      </c>
      <c r="E190">
        <v>1</v>
      </c>
    </row>
    <row r="191" spans="1:5">
      <c r="A191" s="50">
        <v>45665.833333333336</v>
      </c>
      <c r="B191">
        <v>1272</v>
      </c>
      <c r="C191">
        <v>0</v>
      </c>
      <c r="D191">
        <v>0</v>
      </c>
      <c r="E191">
        <v>1</v>
      </c>
    </row>
    <row r="192" spans="1:5">
      <c r="A192" s="50">
        <v>45665.875</v>
      </c>
      <c r="B192">
        <v>1272</v>
      </c>
      <c r="C192">
        <v>0</v>
      </c>
      <c r="D192">
        <v>0</v>
      </c>
      <c r="E192">
        <v>1</v>
      </c>
    </row>
    <row r="193" spans="1:5">
      <c r="A193" s="50">
        <v>45665.916666666664</v>
      </c>
      <c r="B193">
        <v>1272</v>
      </c>
      <c r="C193">
        <v>0</v>
      </c>
      <c r="D193">
        <v>0</v>
      </c>
      <c r="E193">
        <v>1</v>
      </c>
    </row>
    <row r="194" spans="1:5">
      <c r="A194" s="50">
        <v>45665.958333333336</v>
      </c>
      <c r="B194">
        <v>1272</v>
      </c>
      <c r="C194">
        <v>0</v>
      </c>
      <c r="D194">
        <v>0</v>
      </c>
      <c r="E194">
        <v>1</v>
      </c>
    </row>
    <row r="195" spans="1:5">
      <c r="A195" s="50">
        <v>45666</v>
      </c>
      <c r="B195">
        <v>1272</v>
      </c>
      <c r="C195">
        <v>0</v>
      </c>
      <c r="D195">
        <v>0</v>
      </c>
      <c r="E195">
        <v>1</v>
      </c>
    </row>
    <row r="196" spans="1:5">
      <c r="A196" s="50">
        <v>45666.041666666664</v>
      </c>
      <c r="B196">
        <v>1272</v>
      </c>
      <c r="C196">
        <v>0</v>
      </c>
      <c r="D196">
        <v>0</v>
      </c>
      <c r="E196">
        <v>1</v>
      </c>
    </row>
    <row r="197" spans="1:5">
      <c r="A197" s="50">
        <v>45666.083333333336</v>
      </c>
      <c r="B197">
        <v>1272</v>
      </c>
      <c r="C197">
        <v>0</v>
      </c>
      <c r="D197">
        <v>0</v>
      </c>
      <c r="E197">
        <v>1</v>
      </c>
    </row>
    <row r="198" spans="1:5">
      <c r="A198" s="50">
        <v>45666.125</v>
      </c>
      <c r="B198">
        <v>1272</v>
      </c>
      <c r="C198">
        <v>0</v>
      </c>
      <c r="D198">
        <v>0</v>
      </c>
      <c r="E198">
        <v>1</v>
      </c>
    </row>
    <row r="199" spans="1:5">
      <c r="A199" s="50">
        <v>45666.166666666664</v>
      </c>
      <c r="B199">
        <v>1272</v>
      </c>
      <c r="C199">
        <v>0</v>
      </c>
      <c r="D199">
        <v>0</v>
      </c>
      <c r="E199">
        <v>1</v>
      </c>
    </row>
    <row r="200" spans="1:5">
      <c r="A200" s="50">
        <v>45666.208333333336</v>
      </c>
      <c r="B200">
        <v>1272</v>
      </c>
      <c r="C200">
        <v>0</v>
      </c>
      <c r="D200">
        <v>0</v>
      </c>
      <c r="E200">
        <v>1</v>
      </c>
    </row>
    <row r="201" spans="1:5">
      <c r="A201" s="50">
        <v>45666.25</v>
      </c>
      <c r="B201">
        <v>1272</v>
      </c>
      <c r="C201">
        <v>0</v>
      </c>
      <c r="D201">
        <v>0</v>
      </c>
      <c r="E201">
        <v>1</v>
      </c>
    </row>
    <row r="202" spans="1:5">
      <c r="A202" s="50">
        <v>45666.291666666664</v>
      </c>
      <c r="B202">
        <v>1272</v>
      </c>
      <c r="C202">
        <v>0</v>
      </c>
      <c r="D202">
        <v>0</v>
      </c>
      <c r="E202">
        <v>1</v>
      </c>
    </row>
    <row r="203" spans="1:5">
      <c r="A203" s="50">
        <v>45666.333333333336</v>
      </c>
      <c r="B203">
        <v>1272</v>
      </c>
      <c r="C203">
        <v>0</v>
      </c>
      <c r="D203">
        <v>0</v>
      </c>
      <c r="E203">
        <v>1</v>
      </c>
    </row>
    <row r="204" spans="1:5">
      <c r="A204" s="50">
        <v>45666.375</v>
      </c>
      <c r="B204">
        <v>1272</v>
      </c>
      <c r="C204">
        <v>0</v>
      </c>
      <c r="D204">
        <v>0</v>
      </c>
      <c r="E204">
        <v>1</v>
      </c>
    </row>
    <row r="205" spans="1:5">
      <c r="A205" s="50">
        <v>45666.416666666664</v>
      </c>
      <c r="B205">
        <v>1272</v>
      </c>
      <c r="C205">
        <v>0</v>
      </c>
      <c r="D205">
        <v>0</v>
      </c>
      <c r="E205">
        <v>1</v>
      </c>
    </row>
    <row r="206" spans="1:5">
      <c r="A206" s="50">
        <v>45666.458333333336</v>
      </c>
      <c r="B206">
        <v>1272</v>
      </c>
      <c r="C206">
        <v>0</v>
      </c>
      <c r="D206">
        <v>0</v>
      </c>
      <c r="E206">
        <v>1</v>
      </c>
    </row>
    <row r="207" spans="1:5">
      <c r="A207" s="50">
        <v>45666.5</v>
      </c>
      <c r="B207">
        <v>1272</v>
      </c>
      <c r="C207">
        <v>0</v>
      </c>
      <c r="D207">
        <v>0</v>
      </c>
      <c r="E207">
        <v>1</v>
      </c>
    </row>
    <row r="208" spans="1:5">
      <c r="A208" s="50">
        <v>45666.541666666664</v>
      </c>
      <c r="B208">
        <v>1272</v>
      </c>
      <c r="C208">
        <v>0</v>
      </c>
      <c r="D208">
        <v>0</v>
      </c>
      <c r="E208">
        <v>1</v>
      </c>
    </row>
    <row r="209" spans="1:5">
      <c r="A209" s="50">
        <v>45666.583333333336</v>
      </c>
      <c r="B209">
        <v>1272</v>
      </c>
      <c r="C209">
        <v>0</v>
      </c>
      <c r="D209">
        <v>0</v>
      </c>
      <c r="E209">
        <v>1</v>
      </c>
    </row>
    <row r="210" spans="1:5">
      <c r="A210" s="50">
        <v>45666.625</v>
      </c>
      <c r="B210">
        <v>1272</v>
      </c>
      <c r="C210">
        <v>0</v>
      </c>
      <c r="D210">
        <v>0</v>
      </c>
      <c r="E210">
        <v>1</v>
      </c>
    </row>
    <row r="211" spans="1:5">
      <c r="A211" s="50">
        <v>45666.666666666664</v>
      </c>
      <c r="B211">
        <v>1272</v>
      </c>
      <c r="C211">
        <v>0</v>
      </c>
      <c r="D211">
        <v>0</v>
      </c>
      <c r="E211">
        <v>1</v>
      </c>
    </row>
    <row r="212" spans="1:5">
      <c r="A212" s="50">
        <v>45666.708333333336</v>
      </c>
      <c r="B212">
        <v>1272</v>
      </c>
      <c r="C212">
        <v>0</v>
      </c>
      <c r="D212">
        <v>0</v>
      </c>
      <c r="E212">
        <v>1</v>
      </c>
    </row>
    <row r="213" spans="1:5">
      <c r="A213" s="50">
        <v>45666.75</v>
      </c>
      <c r="B213">
        <v>1272</v>
      </c>
      <c r="C213">
        <v>0</v>
      </c>
      <c r="D213">
        <v>0</v>
      </c>
      <c r="E213">
        <v>1</v>
      </c>
    </row>
    <row r="214" spans="1:5">
      <c r="A214" s="50">
        <v>45666.791666666664</v>
      </c>
      <c r="B214">
        <v>1272</v>
      </c>
      <c r="C214">
        <v>0</v>
      </c>
      <c r="D214">
        <v>0</v>
      </c>
      <c r="E214">
        <v>1</v>
      </c>
    </row>
    <row r="215" spans="1:5">
      <c r="A215" s="50">
        <v>45666.833333333336</v>
      </c>
      <c r="B215">
        <v>1272</v>
      </c>
      <c r="C215">
        <v>0</v>
      </c>
      <c r="D215">
        <v>0</v>
      </c>
      <c r="E215">
        <v>1</v>
      </c>
    </row>
    <row r="216" spans="1:5">
      <c r="A216" s="50">
        <v>45666.875</v>
      </c>
      <c r="B216">
        <v>1272</v>
      </c>
      <c r="C216">
        <v>0</v>
      </c>
      <c r="D216">
        <v>0</v>
      </c>
      <c r="E216">
        <v>1</v>
      </c>
    </row>
    <row r="217" spans="1:5">
      <c r="A217" s="50">
        <v>45666.916666666664</v>
      </c>
      <c r="B217">
        <v>1272</v>
      </c>
      <c r="C217">
        <v>0</v>
      </c>
      <c r="D217">
        <v>0</v>
      </c>
      <c r="E217">
        <v>1</v>
      </c>
    </row>
    <row r="218" spans="1:5">
      <c r="A218" s="50">
        <v>45666.958333333336</v>
      </c>
      <c r="B218">
        <v>1272</v>
      </c>
      <c r="C218">
        <v>0</v>
      </c>
      <c r="D218">
        <v>0</v>
      </c>
      <c r="E218">
        <v>1</v>
      </c>
    </row>
    <row r="219" spans="1:5">
      <c r="A219" s="50">
        <v>45667</v>
      </c>
      <c r="B219">
        <v>1272</v>
      </c>
      <c r="C219">
        <v>0</v>
      </c>
      <c r="D219">
        <v>0</v>
      </c>
      <c r="E219">
        <v>1</v>
      </c>
    </row>
    <row r="220" spans="1:5">
      <c r="A220" s="50">
        <v>45667.041666666664</v>
      </c>
      <c r="B220">
        <v>1272</v>
      </c>
      <c r="C220">
        <v>0</v>
      </c>
      <c r="D220">
        <v>0</v>
      </c>
      <c r="E220">
        <v>1</v>
      </c>
    </row>
    <row r="221" spans="1:5">
      <c r="A221" s="50">
        <v>45667.083333333336</v>
      </c>
      <c r="B221">
        <v>1272</v>
      </c>
      <c r="C221">
        <v>0</v>
      </c>
      <c r="D221">
        <v>0</v>
      </c>
      <c r="E221">
        <v>1</v>
      </c>
    </row>
    <row r="222" spans="1:5">
      <c r="A222" s="50">
        <v>45667.125</v>
      </c>
      <c r="B222">
        <v>1272</v>
      </c>
      <c r="C222">
        <v>0</v>
      </c>
      <c r="D222">
        <v>0</v>
      </c>
      <c r="E222">
        <v>1</v>
      </c>
    </row>
    <row r="223" spans="1:5">
      <c r="A223" s="50">
        <v>45667.166666666664</v>
      </c>
      <c r="B223">
        <v>1272</v>
      </c>
      <c r="C223">
        <v>0</v>
      </c>
      <c r="D223">
        <v>0</v>
      </c>
      <c r="E223">
        <v>1</v>
      </c>
    </row>
    <row r="224" spans="1:5">
      <c r="A224" s="50">
        <v>45667.208333333336</v>
      </c>
      <c r="B224">
        <v>1272</v>
      </c>
      <c r="C224">
        <v>0</v>
      </c>
      <c r="D224">
        <v>0</v>
      </c>
      <c r="E224">
        <v>1</v>
      </c>
    </row>
    <row r="225" spans="1:5">
      <c r="A225" s="50">
        <v>45667.25</v>
      </c>
      <c r="B225">
        <v>1272</v>
      </c>
      <c r="C225">
        <v>0</v>
      </c>
      <c r="D225">
        <v>0</v>
      </c>
      <c r="E225">
        <v>1</v>
      </c>
    </row>
    <row r="226" spans="1:5">
      <c r="A226" s="50">
        <v>45667.291666666664</v>
      </c>
      <c r="B226">
        <v>1272</v>
      </c>
      <c r="C226">
        <v>0</v>
      </c>
      <c r="D226">
        <v>0</v>
      </c>
      <c r="E226">
        <v>1</v>
      </c>
    </row>
    <row r="227" spans="1:5">
      <c r="A227" s="50">
        <v>45667.333333333336</v>
      </c>
      <c r="B227">
        <v>1272</v>
      </c>
      <c r="C227">
        <v>0</v>
      </c>
      <c r="D227">
        <v>0</v>
      </c>
      <c r="E227">
        <v>1</v>
      </c>
    </row>
    <row r="228" spans="1:5">
      <c r="A228" s="50">
        <v>45667.375</v>
      </c>
      <c r="B228">
        <v>1272</v>
      </c>
      <c r="C228">
        <v>0</v>
      </c>
      <c r="D228">
        <v>0</v>
      </c>
      <c r="E228">
        <v>1</v>
      </c>
    </row>
    <row r="229" spans="1:5">
      <c r="A229" s="50">
        <v>45667.416666666664</v>
      </c>
      <c r="B229">
        <v>1272</v>
      </c>
      <c r="C229">
        <v>0</v>
      </c>
      <c r="D229">
        <v>0</v>
      </c>
      <c r="E229">
        <v>1</v>
      </c>
    </row>
    <row r="230" spans="1:5">
      <c r="A230" s="50">
        <v>45667.458333333336</v>
      </c>
      <c r="B230">
        <v>1272</v>
      </c>
      <c r="C230">
        <v>0</v>
      </c>
      <c r="D230">
        <v>0</v>
      </c>
      <c r="E230">
        <v>1</v>
      </c>
    </row>
    <row r="231" spans="1:5">
      <c r="A231" s="50">
        <v>45667.5</v>
      </c>
      <c r="B231">
        <v>1272</v>
      </c>
      <c r="C231">
        <v>0</v>
      </c>
      <c r="D231">
        <v>0</v>
      </c>
      <c r="E231">
        <v>1</v>
      </c>
    </row>
    <row r="232" spans="1:5">
      <c r="A232" s="50">
        <v>45667.541666666664</v>
      </c>
      <c r="B232">
        <v>1272</v>
      </c>
      <c r="C232">
        <v>0</v>
      </c>
      <c r="D232">
        <v>0</v>
      </c>
      <c r="E232">
        <v>1</v>
      </c>
    </row>
    <row r="233" spans="1:5">
      <c r="A233" s="50">
        <v>45667.583333333336</v>
      </c>
      <c r="B233">
        <v>1272</v>
      </c>
      <c r="C233">
        <v>0</v>
      </c>
      <c r="D233">
        <v>0</v>
      </c>
      <c r="E233">
        <v>1</v>
      </c>
    </row>
    <row r="234" spans="1:5">
      <c r="A234" s="50">
        <v>45667.625</v>
      </c>
      <c r="B234">
        <v>1272</v>
      </c>
      <c r="C234">
        <v>0</v>
      </c>
      <c r="D234">
        <v>0</v>
      </c>
      <c r="E234">
        <v>1</v>
      </c>
    </row>
    <row r="235" spans="1:5">
      <c r="A235" s="50">
        <v>45667.666666666664</v>
      </c>
      <c r="B235">
        <v>1272</v>
      </c>
      <c r="C235">
        <v>0</v>
      </c>
      <c r="D235">
        <v>0</v>
      </c>
      <c r="E235">
        <v>1</v>
      </c>
    </row>
    <row r="236" spans="1:5">
      <c r="A236" s="50">
        <v>45667.708333333336</v>
      </c>
      <c r="B236">
        <v>1272</v>
      </c>
      <c r="C236">
        <v>0</v>
      </c>
      <c r="D236">
        <v>0</v>
      </c>
      <c r="E236">
        <v>1</v>
      </c>
    </row>
    <row r="237" spans="1:5">
      <c r="A237" s="50">
        <v>45667.75</v>
      </c>
      <c r="B237">
        <v>1272</v>
      </c>
      <c r="C237">
        <v>0</v>
      </c>
      <c r="D237">
        <v>0</v>
      </c>
      <c r="E237">
        <v>1</v>
      </c>
    </row>
    <row r="238" spans="1:5">
      <c r="A238" s="50">
        <v>45667.791666666664</v>
      </c>
      <c r="B238">
        <v>1272</v>
      </c>
      <c r="C238">
        <v>0</v>
      </c>
      <c r="D238">
        <v>0</v>
      </c>
      <c r="E238">
        <v>1</v>
      </c>
    </row>
    <row r="239" spans="1:5">
      <c r="A239" s="50">
        <v>45667.833333333336</v>
      </c>
      <c r="B239">
        <v>1272</v>
      </c>
      <c r="C239">
        <v>0</v>
      </c>
      <c r="D239">
        <v>0</v>
      </c>
      <c r="E239">
        <v>1</v>
      </c>
    </row>
    <row r="240" spans="1:5">
      <c r="A240" s="50">
        <v>45667.875</v>
      </c>
      <c r="B240">
        <v>1272</v>
      </c>
      <c r="C240">
        <v>0</v>
      </c>
      <c r="D240">
        <v>0</v>
      </c>
      <c r="E240">
        <v>1</v>
      </c>
    </row>
    <row r="241" spans="1:5">
      <c r="A241" s="50">
        <v>45667.916666666664</v>
      </c>
      <c r="B241">
        <v>1272</v>
      </c>
      <c r="C241">
        <v>0</v>
      </c>
      <c r="D241">
        <v>0</v>
      </c>
      <c r="E241">
        <v>1</v>
      </c>
    </row>
    <row r="242" spans="1:5">
      <c r="A242" s="50">
        <v>45667.958333333336</v>
      </c>
      <c r="B242">
        <v>1272</v>
      </c>
      <c r="C242">
        <v>0</v>
      </c>
      <c r="D242">
        <v>0</v>
      </c>
      <c r="E242">
        <v>1</v>
      </c>
    </row>
    <row r="243" spans="1:5">
      <c r="A243" s="50">
        <v>45668</v>
      </c>
      <c r="B243">
        <v>1272</v>
      </c>
      <c r="C243">
        <v>0</v>
      </c>
      <c r="D243">
        <v>0</v>
      </c>
      <c r="E243">
        <v>1</v>
      </c>
    </row>
    <row r="244" spans="1:5">
      <c r="A244" s="50">
        <v>45668.041666666664</v>
      </c>
      <c r="B244">
        <v>1272</v>
      </c>
      <c r="C244">
        <v>0</v>
      </c>
      <c r="D244">
        <v>0</v>
      </c>
      <c r="E244">
        <v>1</v>
      </c>
    </row>
    <row r="245" spans="1:5">
      <c r="A245" s="50">
        <v>45668.083333333336</v>
      </c>
      <c r="B245">
        <v>1272</v>
      </c>
      <c r="C245">
        <v>0</v>
      </c>
      <c r="D245">
        <v>0</v>
      </c>
      <c r="E245">
        <v>1</v>
      </c>
    </row>
    <row r="246" spans="1:5">
      <c r="A246" s="50">
        <v>45668.125</v>
      </c>
      <c r="B246">
        <v>1272</v>
      </c>
      <c r="C246">
        <v>0</v>
      </c>
      <c r="D246">
        <v>0</v>
      </c>
      <c r="E246">
        <v>1</v>
      </c>
    </row>
    <row r="247" spans="1:5">
      <c r="A247" s="50">
        <v>45668.166666666664</v>
      </c>
      <c r="B247">
        <v>1272</v>
      </c>
      <c r="C247">
        <v>0</v>
      </c>
      <c r="D247">
        <v>0</v>
      </c>
      <c r="E247">
        <v>1</v>
      </c>
    </row>
    <row r="248" spans="1:5">
      <c r="A248" s="50">
        <v>45668.208333333336</v>
      </c>
      <c r="B248">
        <v>1272</v>
      </c>
      <c r="C248">
        <v>0</v>
      </c>
      <c r="D248">
        <v>0</v>
      </c>
      <c r="E248">
        <v>1</v>
      </c>
    </row>
    <row r="249" spans="1:5">
      <c r="A249" s="50">
        <v>45668.25</v>
      </c>
      <c r="B249">
        <v>1272</v>
      </c>
      <c r="C249">
        <v>0</v>
      </c>
      <c r="D249">
        <v>0</v>
      </c>
      <c r="E249">
        <v>1</v>
      </c>
    </row>
    <row r="250" spans="1:5">
      <c r="A250" s="50">
        <v>45668.291666666664</v>
      </c>
      <c r="B250">
        <v>1272</v>
      </c>
      <c r="C250">
        <v>0</v>
      </c>
      <c r="D250">
        <v>0</v>
      </c>
      <c r="E250">
        <v>1</v>
      </c>
    </row>
    <row r="251" spans="1:5">
      <c r="A251" s="50">
        <v>45668.333333333336</v>
      </c>
      <c r="B251">
        <v>1272</v>
      </c>
      <c r="C251">
        <v>0</v>
      </c>
      <c r="D251">
        <v>0</v>
      </c>
      <c r="E251">
        <v>1</v>
      </c>
    </row>
    <row r="252" spans="1:5">
      <c r="A252" s="50">
        <v>45668.375</v>
      </c>
      <c r="B252">
        <v>1272</v>
      </c>
      <c r="C252">
        <v>0</v>
      </c>
      <c r="D252">
        <v>0</v>
      </c>
      <c r="E252">
        <v>1</v>
      </c>
    </row>
    <row r="253" spans="1:5">
      <c r="A253" s="50">
        <v>45668.416666666664</v>
      </c>
      <c r="B253">
        <v>1272</v>
      </c>
      <c r="C253">
        <v>0</v>
      </c>
      <c r="D253">
        <v>0</v>
      </c>
      <c r="E253">
        <v>1</v>
      </c>
    </row>
    <row r="254" spans="1:5">
      <c r="A254" s="50">
        <v>45668.458333333336</v>
      </c>
      <c r="B254">
        <v>1272</v>
      </c>
      <c r="C254">
        <v>0</v>
      </c>
      <c r="D254">
        <v>0</v>
      </c>
      <c r="E254">
        <v>1</v>
      </c>
    </row>
    <row r="255" spans="1:5">
      <c r="A255" s="50">
        <v>45668.5</v>
      </c>
      <c r="B255">
        <v>1272</v>
      </c>
      <c r="C255">
        <v>0</v>
      </c>
      <c r="D255">
        <v>0</v>
      </c>
      <c r="E255">
        <v>1</v>
      </c>
    </row>
    <row r="256" spans="1:5">
      <c r="A256" s="50">
        <v>45668.541666666664</v>
      </c>
      <c r="B256">
        <v>1272</v>
      </c>
      <c r="C256">
        <v>0</v>
      </c>
      <c r="D256">
        <v>0</v>
      </c>
      <c r="E256">
        <v>1</v>
      </c>
    </row>
    <row r="257" spans="1:5">
      <c r="A257" s="50">
        <v>45668.583333333336</v>
      </c>
      <c r="B257">
        <v>1272</v>
      </c>
      <c r="C257">
        <v>0</v>
      </c>
      <c r="D257">
        <v>0</v>
      </c>
      <c r="E257">
        <v>1</v>
      </c>
    </row>
    <row r="258" spans="1:5">
      <c r="A258" s="50">
        <v>45668.625</v>
      </c>
      <c r="B258">
        <v>1272</v>
      </c>
      <c r="C258">
        <v>0</v>
      </c>
      <c r="D258">
        <v>0</v>
      </c>
      <c r="E258">
        <v>1</v>
      </c>
    </row>
    <row r="259" spans="1:5">
      <c r="A259" s="50">
        <v>45668.666666666664</v>
      </c>
      <c r="B259">
        <v>1272</v>
      </c>
      <c r="C259">
        <v>0</v>
      </c>
      <c r="D259">
        <v>0</v>
      </c>
      <c r="E259">
        <v>1</v>
      </c>
    </row>
    <row r="260" spans="1:5">
      <c r="A260" s="50">
        <v>45668.708333333336</v>
      </c>
      <c r="B260">
        <v>1272</v>
      </c>
      <c r="C260">
        <v>0</v>
      </c>
      <c r="D260">
        <v>0</v>
      </c>
      <c r="E260">
        <v>1</v>
      </c>
    </row>
    <row r="261" spans="1:5">
      <c r="A261" s="50">
        <v>45668.75</v>
      </c>
      <c r="B261">
        <v>1272</v>
      </c>
      <c r="C261">
        <v>0</v>
      </c>
      <c r="D261">
        <v>0</v>
      </c>
      <c r="E261">
        <v>1</v>
      </c>
    </row>
    <row r="262" spans="1:5">
      <c r="A262" s="50">
        <v>45668.791666666664</v>
      </c>
      <c r="B262">
        <v>1272</v>
      </c>
      <c r="C262">
        <v>0</v>
      </c>
      <c r="D262">
        <v>0</v>
      </c>
      <c r="E262">
        <v>1</v>
      </c>
    </row>
    <row r="263" spans="1:5">
      <c r="A263" s="50">
        <v>45668.833333333336</v>
      </c>
      <c r="B263">
        <v>1272</v>
      </c>
      <c r="C263">
        <v>0</v>
      </c>
      <c r="D263">
        <v>0</v>
      </c>
      <c r="E263">
        <v>1</v>
      </c>
    </row>
    <row r="264" spans="1:5">
      <c r="A264" s="50">
        <v>45668.875</v>
      </c>
      <c r="B264">
        <v>1272</v>
      </c>
      <c r="C264">
        <v>0</v>
      </c>
      <c r="D264">
        <v>0</v>
      </c>
      <c r="E264">
        <v>1</v>
      </c>
    </row>
    <row r="265" spans="1:5">
      <c r="A265" s="50">
        <v>45668.916666666664</v>
      </c>
      <c r="B265">
        <v>1272</v>
      </c>
      <c r="C265">
        <v>0</v>
      </c>
      <c r="D265">
        <v>0</v>
      </c>
      <c r="E265">
        <v>1</v>
      </c>
    </row>
    <row r="266" spans="1:5">
      <c r="A266" s="50">
        <v>45668.958333333336</v>
      </c>
      <c r="B266">
        <v>1272</v>
      </c>
      <c r="C266">
        <v>0</v>
      </c>
      <c r="D266">
        <v>0</v>
      </c>
      <c r="E266">
        <v>1</v>
      </c>
    </row>
    <row r="267" spans="1:5">
      <c r="A267" s="50">
        <v>45669</v>
      </c>
      <c r="B267">
        <v>1272</v>
      </c>
      <c r="C267">
        <v>0</v>
      </c>
      <c r="D267">
        <v>0</v>
      </c>
      <c r="E267">
        <v>1</v>
      </c>
    </row>
    <row r="268" spans="1:5">
      <c r="A268" s="50">
        <v>45669.041666666664</v>
      </c>
      <c r="B268">
        <v>1272</v>
      </c>
      <c r="C268">
        <v>0</v>
      </c>
      <c r="D268">
        <v>0</v>
      </c>
      <c r="E268">
        <v>1</v>
      </c>
    </row>
    <row r="269" spans="1:5">
      <c r="A269" s="50">
        <v>45669.083333333336</v>
      </c>
      <c r="B269">
        <v>1272</v>
      </c>
      <c r="C269">
        <v>0</v>
      </c>
      <c r="D269">
        <v>0</v>
      </c>
      <c r="E269">
        <v>1</v>
      </c>
    </row>
    <row r="270" spans="1:5">
      <c r="A270" s="50">
        <v>45669.125</v>
      </c>
      <c r="B270">
        <v>1272</v>
      </c>
      <c r="C270">
        <v>0</v>
      </c>
      <c r="D270">
        <v>0</v>
      </c>
      <c r="E270">
        <v>1</v>
      </c>
    </row>
    <row r="271" spans="1:5">
      <c r="A271" s="50">
        <v>45669.166666666664</v>
      </c>
      <c r="B271">
        <v>1272</v>
      </c>
      <c r="C271">
        <v>0</v>
      </c>
      <c r="D271">
        <v>0</v>
      </c>
      <c r="E271">
        <v>1</v>
      </c>
    </row>
    <row r="272" spans="1:5">
      <c r="A272" s="50">
        <v>45669.208333333336</v>
      </c>
      <c r="B272">
        <v>1272</v>
      </c>
      <c r="C272">
        <v>0</v>
      </c>
      <c r="D272">
        <v>0</v>
      </c>
      <c r="E272">
        <v>1</v>
      </c>
    </row>
    <row r="273" spans="1:5">
      <c r="A273" s="50">
        <v>45669.25</v>
      </c>
      <c r="B273">
        <v>1272</v>
      </c>
      <c r="C273">
        <v>0</v>
      </c>
      <c r="D273">
        <v>0</v>
      </c>
      <c r="E273">
        <v>1</v>
      </c>
    </row>
    <row r="274" spans="1:5">
      <c r="A274" s="50">
        <v>45669.291666666664</v>
      </c>
      <c r="B274">
        <v>1272</v>
      </c>
      <c r="C274">
        <v>0</v>
      </c>
      <c r="D274">
        <v>0</v>
      </c>
      <c r="E274">
        <v>1</v>
      </c>
    </row>
    <row r="275" spans="1:5">
      <c r="A275" s="50">
        <v>45669.333333333336</v>
      </c>
      <c r="B275">
        <v>1272</v>
      </c>
      <c r="C275">
        <v>0</v>
      </c>
      <c r="D275">
        <v>0</v>
      </c>
      <c r="E275">
        <v>1</v>
      </c>
    </row>
    <row r="276" spans="1:5">
      <c r="A276" s="50">
        <v>45669.375</v>
      </c>
      <c r="B276">
        <v>1272</v>
      </c>
      <c r="C276">
        <v>0</v>
      </c>
      <c r="D276">
        <v>0</v>
      </c>
      <c r="E276">
        <v>1</v>
      </c>
    </row>
    <row r="277" spans="1:5">
      <c r="A277" s="50">
        <v>45669.416666666664</v>
      </c>
      <c r="B277">
        <v>1272</v>
      </c>
      <c r="C277">
        <v>0</v>
      </c>
      <c r="D277">
        <v>0</v>
      </c>
      <c r="E277">
        <v>1</v>
      </c>
    </row>
    <row r="278" spans="1:5">
      <c r="A278" s="50">
        <v>45669.458333333336</v>
      </c>
      <c r="B278">
        <v>1272</v>
      </c>
      <c r="C278">
        <v>0</v>
      </c>
      <c r="D278">
        <v>0</v>
      </c>
      <c r="E278">
        <v>1</v>
      </c>
    </row>
    <row r="279" spans="1:5">
      <c r="A279" s="50">
        <v>45669.5</v>
      </c>
      <c r="B279">
        <v>1272</v>
      </c>
      <c r="C279">
        <v>0</v>
      </c>
      <c r="D279">
        <v>0</v>
      </c>
      <c r="E279">
        <v>1</v>
      </c>
    </row>
    <row r="280" spans="1:5">
      <c r="A280" s="50">
        <v>45669.541666666664</v>
      </c>
      <c r="B280">
        <v>1272</v>
      </c>
      <c r="C280">
        <v>0</v>
      </c>
      <c r="D280">
        <v>0</v>
      </c>
      <c r="E280">
        <v>1</v>
      </c>
    </row>
    <row r="281" spans="1:5">
      <c r="A281" s="50">
        <v>45669.583333333336</v>
      </c>
      <c r="B281">
        <v>1272</v>
      </c>
      <c r="C281">
        <v>0</v>
      </c>
      <c r="D281">
        <v>0</v>
      </c>
      <c r="E281">
        <v>1</v>
      </c>
    </row>
    <row r="282" spans="1:5">
      <c r="A282" s="50">
        <v>45669.625</v>
      </c>
      <c r="B282">
        <v>1272</v>
      </c>
      <c r="C282">
        <v>0</v>
      </c>
      <c r="D282">
        <v>0</v>
      </c>
      <c r="E282">
        <v>1</v>
      </c>
    </row>
    <row r="283" spans="1:5">
      <c r="A283" s="50">
        <v>45669.666666666664</v>
      </c>
      <c r="B283">
        <v>1272</v>
      </c>
      <c r="C283">
        <v>0</v>
      </c>
      <c r="D283">
        <v>0</v>
      </c>
      <c r="E283">
        <v>1</v>
      </c>
    </row>
    <row r="284" spans="1:5">
      <c r="A284" s="50">
        <v>45669.708333333336</v>
      </c>
      <c r="B284">
        <v>1272</v>
      </c>
      <c r="C284">
        <v>0</v>
      </c>
      <c r="D284">
        <v>0</v>
      </c>
      <c r="E284">
        <v>1</v>
      </c>
    </row>
    <row r="285" spans="1:5">
      <c r="A285" s="50">
        <v>45669.75</v>
      </c>
      <c r="B285">
        <v>1272</v>
      </c>
      <c r="C285">
        <v>0</v>
      </c>
      <c r="D285">
        <v>0</v>
      </c>
      <c r="E285">
        <v>1</v>
      </c>
    </row>
    <row r="286" spans="1:5">
      <c r="A286" s="50">
        <v>45669.791666666664</v>
      </c>
      <c r="B286">
        <v>1272</v>
      </c>
      <c r="C286">
        <v>0</v>
      </c>
      <c r="D286">
        <v>0</v>
      </c>
      <c r="E286">
        <v>1</v>
      </c>
    </row>
    <row r="287" spans="1:5">
      <c r="A287" s="50">
        <v>45669.833333333336</v>
      </c>
      <c r="B287">
        <v>1272</v>
      </c>
      <c r="C287">
        <v>0</v>
      </c>
      <c r="D287">
        <v>0</v>
      </c>
      <c r="E287">
        <v>1</v>
      </c>
    </row>
    <row r="288" spans="1:5">
      <c r="A288" s="50">
        <v>45669.875</v>
      </c>
      <c r="B288">
        <v>1272</v>
      </c>
      <c r="C288">
        <v>0</v>
      </c>
      <c r="D288">
        <v>0</v>
      </c>
      <c r="E288">
        <v>1</v>
      </c>
    </row>
    <row r="289" spans="1:5">
      <c r="A289" s="50">
        <v>45669.916666666664</v>
      </c>
      <c r="B289">
        <v>1272</v>
      </c>
      <c r="C289">
        <v>0</v>
      </c>
      <c r="D289">
        <v>0</v>
      </c>
      <c r="E289">
        <v>1</v>
      </c>
    </row>
    <row r="290" spans="1:5">
      <c r="A290" s="50">
        <v>45669.958333333336</v>
      </c>
      <c r="B290">
        <v>1272</v>
      </c>
      <c r="C290">
        <v>0</v>
      </c>
      <c r="D290">
        <v>0</v>
      </c>
      <c r="E290">
        <v>1</v>
      </c>
    </row>
    <row r="291" spans="1:5">
      <c r="A291" s="50">
        <v>45670</v>
      </c>
      <c r="B291">
        <v>1272</v>
      </c>
      <c r="C291">
        <v>0</v>
      </c>
      <c r="D291">
        <v>0</v>
      </c>
      <c r="E291">
        <v>1</v>
      </c>
    </row>
    <row r="292" spans="1:5">
      <c r="A292" s="50">
        <v>45670.041666666664</v>
      </c>
      <c r="B292">
        <v>1272</v>
      </c>
      <c r="C292">
        <v>0</v>
      </c>
      <c r="D292">
        <v>0</v>
      </c>
      <c r="E292">
        <v>1</v>
      </c>
    </row>
    <row r="293" spans="1:5">
      <c r="A293" s="50">
        <v>45670.083333333336</v>
      </c>
      <c r="B293">
        <v>1272</v>
      </c>
      <c r="C293">
        <v>0</v>
      </c>
      <c r="D293">
        <v>0</v>
      </c>
      <c r="E293">
        <v>1</v>
      </c>
    </row>
    <row r="294" spans="1:5">
      <c r="A294" s="50">
        <v>45670.125</v>
      </c>
      <c r="B294">
        <v>1272</v>
      </c>
      <c r="C294">
        <v>0</v>
      </c>
      <c r="D294">
        <v>0</v>
      </c>
      <c r="E294">
        <v>1</v>
      </c>
    </row>
    <row r="295" spans="1:5">
      <c r="A295" s="50">
        <v>45670.166666666664</v>
      </c>
      <c r="B295">
        <v>1272</v>
      </c>
      <c r="C295">
        <v>0</v>
      </c>
      <c r="D295">
        <v>0</v>
      </c>
      <c r="E295">
        <v>1</v>
      </c>
    </row>
    <row r="296" spans="1:5">
      <c r="A296" s="50">
        <v>45670.208333333336</v>
      </c>
      <c r="B296">
        <v>1272</v>
      </c>
      <c r="C296">
        <v>0</v>
      </c>
      <c r="D296">
        <v>0</v>
      </c>
      <c r="E296">
        <v>1</v>
      </c>
    </row>
    <row r="297" spans="1:5">
      <c r="A297" s="50">
        <v>45670.25</v>
      </c>
      <c r="B297">
        <v>1272</v>
      </c>
      <c r="C297">
        <v>0</v>
      </c>
      <c r="D297">
        <v>0</v>
      </c>
      <c r="E297">
        <v>1</v>
      </c>
    </row>
    <row r="298" spans="1:5">
      <c r="A298" s="50">
        <v>45670.291666666664</v>
      </c>
      <c r="B298">
        <v>1272</v>
      </c>
      <c r="C298">
        <v>0</v>
      </c>
      <c r="D298">
        <v>0</v>
      </c>
      <c r="E298">
        <v>1</v>
      </c>
    </row>
    <row r="299" spans="1:5">
      <c r="A299" s="50">
        <v>45670.333333333336</v>
      </c>
      <c r="B299">
        <v>1272</v>
      </c>
      <c r="C299">
        <v>0</v>
      </c>
      <c r="D299">
        <v>0</v>
      </c>
      <c r="E299">
        <v>1</v>
      </c>
    </row>
    <row r="300" spans="1:5">
      <c r="A300" s="50">
        <v>45670.375</v>
      </c>
      <c r="B300">
        <v>1272</v>
      </c>
      <c r="C300">
        <v>0</v>
      </c>
      <c r="D300">
        <v>0</v>
      </c>
      <c r="E300">
        <v>1</v>
      </c>
    </row>
    <row r="301" spans="1:5">
      <c r="A301" s="50">
        <v>45670.416666666664</v>
      </c>
      <c r="B301">
        <v>1272</v>
      </c>
      <c r="C301">
        <v>0</v>
      </c>
      <c r="D301">
        <v>0</v>
      </c>
      <c r="E301">
        <v>1</v>
      </c>
    </row>
    <row r="302" spans="1:5">
      <c r="A302" s="50">
        <v>45670.458333333336</v>
      </c>
      <c r="B302">
        <v>1272</v>
      </c>
      <c r="C302">
        <v>0</v>
      </c>
      <c r="D302">
        <v>0</v>
      </c>
      <c r="E302">
        <v>1</v>
      </c>
    </row>
    <row r="303" spans="1:5">
      <c r="A303" s="50">
        <v>45670.5</v>
      </c>
      <c r="B303">
        <v>1272</v>
      </c>
      <c r="C303">
        <v>0</v>
      </c>
      <c r="D303">
        <v>0</v>
      </c>
      <c r="E303">
        <v>1</v>
      </c>
    </row>
    <row r="304" spans="1:5">
      <c r="A304" s="50">
        <v>45670.541666666664</v>
      </c>
      <c r="B304">
        <v>1272</v>
      </c>
      <c r="C304">
        <v>0</v>
      </c>
      <c r="D304">
        <v>0</v>
      </c>
      <c r="E304">
        <v>1</v>
      </c>
    </row>
    <row r="305" spans="1:5">
      <c r="A305" s="50">
        <v>45670.583333333336</v>
      </c>
      <c r="B305">
        <v>1272</v>
      </c>
      <c r="C305">
        <v>0</v>
      </c>
      <c r="D305">
        <v>0</v>
      </c>
      <c r="E305">
        <v>1</v>
      </c>
    </row>
    <row r="306" spans="1:5">
      <c r="A306" s="50">
        <v>45670.625</v>
      </c>
      <c r="B306">
        <v>1272</v>
      </c>
      <c r="C306">
        <v>0</v>
      </c>
      <c r="D306">
        <v>0</v>
      </c>
      <c r="E306">
        <v>1</v>
      </c>
    </row>
    <row r="307" spans="1:5">
      <c r="A307" s="50">
        <v>45670.666666666664</v>
      </c>
      <c r="B307">
        <v>1272</v>
      </c>
      <c r="C307">
        <v>0</v>
      </c>
      <c r="D307">
        <v>0</v>
      </c>
      <c r="E307">
        <v>1</v>
      </c>
    </row>
    <row r="308" spans="1:5">
      <c r="A308" s="50">
        <v>45670.708333333336</v>
      </c>
      <c r="B308">
        <v>1272</v>
      </c>
      <c r="C308">
        <v>0</v>
      </c>
      <c r="D308">
        <v>0</v>
      </c>
      <c r="E308">
        <v>1</v>
      </c>
    </row>
    <row r="309" spans="1:5">
      <c r="A309" s="50">
        <v>45670.75</v>
      </c>
      <c r="B309">
        <v>1272</v>
      </c>
      <c r="C309">
        <v>0</v>
      </c>
      <c r="D309">
        <v>0</v>
      </c>
      <c r="E309">
        <v>1</v>
      </c>
    </row>
    <row r="310" spans="1:5">
      <c r="A310" s="50">
        <v>45670.791666666664</v>
      </c>
      <c r="B310">
        <v>1272</v>
      </c>
      <c r="C310">
        <v>0</v>
      </c>
      <c r="D310">
        <v>0</v>
      </c>
      <c r="E310">
        <v>1</v>
      </c>
    </row>
    <row r="311" spans="1:5">
      <c r="A311" s="50">
        <v>45670.833333333336</v>
      </c>
      <c r="B311">
        <v>1272</v>
      </c>
      <c r="C311">
        <v>0</v>
      </c>
      <c r="D311">
        <v>0</v>
      </c>
      <c r="E311">
        <v>1</v>
      </c>
    </row>
    <row r="312" spans="1:5">
      <c r="A312" s="50">
        <v>45670.875</v>
      </c>
      <c r="B312">
        <v>1272</v>
      </c>
      <c r="C312">
        <v>0</v>
      </c>
      <c r="D312">
        <v>0</v>
      </c>
      <c r="E312">
        <v>1</v>
      </c>
    </row>
    <row r="313" spans="1:5">
      <c r="A313" s="50">
        <v>45670.916666666664</v>
      </c>
      <c r="B313">
        <v>1272</v>
      </c>
      <c r="C313">
        <v>0</v>
      </c>
      <c r="D313">
        <v>0</v>
      </c>
      <c r="E313">
        <v>1</v>
      </c>
    </row>
    <row r="314" spans="1:5">
      <c r="A314" s="50">
        <v>45670.958333333336</v>
      </c>
      <c r="B314">
        <v>1272</v>
      </c>
      <c r="C314">
        <v>0</v>
      </c>
      <c r="D314">
        <v>0</v>
      </c>
      <c r="E314">
        <v>1</v>
      </c>
    </row>
    <row r="315" spans="1:5">
      <c r="A315" s="50">
        <v>45671</v>
      </c>
      <c r="B315">
        <v>1272</v>
      </c>
      <c r="C315">
        <v>0</v>
      </c>
      <c r="D315">
        <v>0</v>
      </c>
      <c r="E315">
        <v>1</v>
      </c>
    </row>
    <row r="316" spans="1:5">
      <c r="A316" s="50">
        <v>45671.041666666664</v>
      </c>
      <c r="B316">
        <v>1272</v>
      </c>
      <c r="C316">
        <v>0</v>
      </c>
      <c r="D316">
        <v>0</v>
      </c>
      <c r="E316">
        <v>1</v>
      </c>
    </row>
    <row r="317" spans="1:5">
      <c r="A317" s="50">
        <v>45671.083333333336</v>
      </c>
      <c r="B317">
        <v>1272</v>
      </c>
      <c r="C317">
        <v>0</v>
      </c>
      <c r="D317">
        <v>0</v>
      </c>
      <c r="E317">
        <v>1</v>
      </c>
    </row>
    <row r="318" spans="1:5">
      <c r="A318" s="50">
        <v>45671.125</v>
      </c>
      <c r="B318">
        <v>1272</v>
      </c>
      <c r="C318">
        <v>0</v>
      </c>
      <c r="D318">
        <v>0</v>
      </c>
      <c r="E318">
        <v>1</v>
      </c>
    </row>
    <row r="319" spans="1:5">
      <c r="A319" s="50">
        <v>45671.166666666664</v>
      </c>
      <c r="B319">
        <v>1272</v>
      </c>
      <c r="C319">
        <v>0</v>
      </c>
      <c r="D319">
        <v>0</v>
      </c>
      <c r="E319">
        <v>1</v>
      </c>
    </row>
    <row r="320" spans="1:5">
      <c r="A320" s="50">
        <v>45671.208333333336</v>
      </c>
      <c r="B320">
        <v>1272</v>
      </c>
      <c r="C320">
        <v>0</v>
      </c>
      <c r="D320">
        <v>0</v>
      </c>
      <c r="E320">
        <v>1</v>
      </c>
    </row>
    <row r="321" spans="1:5">
      <c r="A321" s="50">
        <v>45671.25</v>
      </c>
      <c r="B321">
        <v>1272</v>
      </c>
      <c r="C321">
        <v>0</v>
      </c>
      <c r="D321">
        <v>0</v>
      </c>
      <c r="E321">
        <v>1</v>
      </c>
    </row>
    <row r="322" spans="1:5">
      <c r="A322" s="50">
        <v>45671.291666666664</v>
      </c>
      <c r="B322">
        <v>1272</v>
      </c>
      <c r="C322">
        <v>0</v>
      </c>
      <c r="D322">
        <v>0</v>
      </c>
      <c r="E322">
        <v>1</v>
      </c>
    </row>
    <row r="323" spans="1:5">
      <c r="A323" s="50">
        <v>45671.333333333336</v>
      </c>
      <c r="B323">
        <v>1272</v>
      </c>
      <c r="C323">
        <v>0</v>
      </c>
      <c r="D323">
        <v>0</v>
      </c>
      <c r="E323">
        <v>1</v>
      </c>
    </row>
    <row r="324" spans="1:5">
      <c r="A324" s="50">
        <v>45671.375</v>
      </c>
      <c r="B324">
        <v>1272</v>
      </c>
      <c r="C324">
        <v>0</v>
      </c>
      <c r="D324">
        <v>0</v>
      </c>
      <c r="E324">
        <v>1</v>
      </c>
    </row>
    <row r="325" spans="1:5">
      <c r="A325" s="50">
        <v>45671.416666666664</v>
      </c>
      <c r="B325">
        <v>1272</v>
      </c>
      <c r="C325">
        <v>0</v>
      </c>
      <c r="D325">
        <v>0</v>
      </c>
      <c r="E325">
        <v>1</v>
      </c>
    </row>
    <row r="326" spans="1:5">
      <c r="A326" s="50">
        <v>45671.458333333336</v>
      </c>
      <c r="B326">
        <v>1272</v>
      </c>
      <c r="C326">
        <v>0</v>
      </c>
      <c r="D326">
        <v>0</v>
      </c>
      <c r="E326">
        <v>1</v>
      </c>
    </row>
    <row r="327" spans="1:5">
      <c r="A327" s="50">
        <v>45671.5</v>
      </c>
      <c r="B327">
        <v>1272</v>
      </c>
      <c r="C327">
        <v>0</v>
      </c>
      <c r="D327">
        <v>0</v>
      </c>
      <c r="E327">
        <v>1</v>
      </c>
    </row>
    <row r="328" spans="1:5">
      <c r="A328" s="50">
        <v>45671.541666666664</v>
      </c>
      <c r="B328">
        <v>1272</v>
      </c>
      <c r="C328">
        <v>0</v>
      </c>
      <c r="D328">
        <v>0</v>
      </c>
      <c r="E328">
        <v>1</v>
      </c>
    </row>
    <row r="329" spans="1:5">
      <c r="A329" s="50">
        <v>45671.583333333336</v>
      </c>
      <c r="B329">
        <v>1272</v>
      </c>
      <c r="C329">
        <v>0</v>
      </c>
      <c r="D329">
        <v>0</v>
      </c>
      <c r="E329">
        <v>1</v>
      </c>
    </row>
    <row r="330" spans="1:5">
      <c r="A330" s="50">
        <v>45671.625</v>
      </c>
      <c r="B330">
        <v>1272</v>
      </c>
      <c r="C330">
        <v>0</v>
      </c>
      <c r="D330">
        <v>0</v>
      </c>
      <c r="E330">
        <v>1</v>
      </c>
    </row>
    <row r="331" spans="1:5">
      <c r="A331" s="50">
        <v>45671.666666666664</v>
      </c>
      <c r="B331">
        <v>1272</v>
      </c>
      <c r="C331">
        <v>0</v>
      </c>
      <c r="D331">
        <v>0</v>
      </c>
      <c r="E331">
        <v>1</v>
      </c>
    </row>
    <row r="332" spans="1:5">
      <c r="A332" s="50">
        <v>45671.708333333336</v>
      </c>
      <c r="B332">
        <v>1272</v>
      </c>
      <c r="C332">
        <v>0</v>
      </c>
      <c r="D332">
        <v>0</v>
      </c>
      <c r="E332">
        <v>1</v>
      </c>
    </row>
    <row r="333" spans="1:5">
      <c r="A333" s="50">
        <v>45671.75</v>
      </c>
      <c r="B333">
        <v>1272</v>
      </c>
      <c r="C333">
        <v>0</v>
      </c>
      <c r="D333">
        <v>0</v>
      </c>
      <c r="E333">
        <v>1</v>
      </c>
    </row>
    <row r="334" spans="1:5">
      <c r="A334" s="50">
        <v>45671.791666666664</v>
      </c>
      <c r="B334">
        <v>1272</v>
      </c>
      <c r="C334">
        <v>0</v>
      </c>
      <c r="D334">
        <v>0</v>
      </c>
      <c r="E334">
        <v>1</v>
      </c>
    </row>
    <row r="335" spans="1:5">
      <c r="A335" s="50">
        <v>45671.833333333336</v>
      </c>
      <c r="B335">
        <v>1272</v>
      </c>
      <c r="C335">
        <v>0</v>
      </c>
      <c r="D335">
        <v>0</v>
      </c>
      <c r="E335">
        <v>1</v>
      </c>
    </row>
    <row r="336" spans="1:5">
      <c r="A336" s="50">
        <v>45671.875</v>
      </c>
      <c r="B336">
        <v>1272</v>
      </c>
      <c r="C336">
        <v>0</v>
      </c>
      <c r="D336">
        <v>0</v>
      </c>
      <c r="E336">
        <v>1</v>
      </c>
    </row>
    <row r="337" spans="1:5">
      <c r="A337" s="50">
        <v>45671.916666666664</v>
      </c>
      <c r="B337">
        <v>1272</v>
      </c>
      <c r="C337">
        <v>0</v>
      </c>
      <c r="D337">
        <v>0</v>
      </c>
      <c r="E337">
        <v>1</v>
      </c>
    </row>
    <row r="338" spans="1:5">
      <c r="A338" s="50">
        <v>45671.958333333336</v>
      </c>
      <c r="B338">
        <v>1272</v>
      </c>
      <c r="C338">
        <v>0</v>
      </c>
      <c r="D338">
        <v>0</v>
      </c>
      <c r="E338">
        <v>1</v>
      </c>
    </row>
    <row r="339" spans="1:5">
      <c r="A339" s="50">
        <v>45672</v>
      </c>
      <c r="B339">
        <v>1272</v>
      </c>
      <c r="C339">
        <v>0</v>
      </c>
      <c r="D339">
        <v>0</v>
      </c>
      <c r="E339">
        <v>1</v>
      </c>
    </row>
    <row r="340" spans="1:5">
      <c r="A340" s="50">
        <v>45672.041666666664</v>
      </c>
      <c r="B340">
        <v>1272</v>
      </c>
      <c r="C340">
        <v>0</v>
      </c>
      <c r="D340">
        <v>0</v>
      </c>
      <c r="E340">
        <v>1</v>
      </c>
    </row>
    <row r="341" spans="1:5">
      <c r="A341" s="50">
        <v>45672.083333333336</v>
      </c>
      <c r="B341">
        <v>1272</v>
      </c>
      <c r="C341">
        <v>0</v>
      </c>
      <c r="D341">
        <v>0</v>
      </c>
      <c r="E341">
        <v>1</v>
      </c>
    </row>
    <row r="342" spans="1:5">
      <c r="A342" s="50">
        <v>45672.125</v>
      </c>
      <c r="B342">
        <v>1272</v>
      </c>
      <c r="C342">
        <v>0</v>
      </c>
      <c r="D342">
        <v>0</v>
      </c>
      <c r="E342">
        <v>1</v>
      </c>
    </row>
    <row r="343" spans="1:5">
      <c r="A343" s="50">
        <v>45672.166666666664</v>
      </c>
      <c r="B343">
        <v>1272</v>
      </c>
      <c r="C343">
        <v>0</v>
      </c>
      <c r="D343">
        <v>0</v>
      </c>
      <c r="E343">
        <v>1</v>
      </c>
    </row>
    <row r="344" spans="1:5">
      <c r="A344" s="50">
        <v>45672.208333333336</v>
      </c>
      <c r="B344">
        <v>1272</v>
      </c>
      <c r="C344">
        <v>0</v>
      </c>
      <c r="D344">
        <v>0</v>
      </c>
      <c r="E344">
        <v>1</v>
      </c>
    </row>
    <row r="345" spans="1:5">
      <c r="A345" s="50">
        <v>45672.25</v>
      </c>
      <c r="B345">
        <v>1272</v>
      </c>
      <c r="C345">
        <v>0</v>
      </c>
      <c r="D345">
        <v>0</v>
      </c>
      <c r="E345">
        <v>1</v>
      </c>
    </row>
    <row r="346" spans="1:5">
      <c r="A346" s="50">
        <v>45672.291666666664</v>
      </c>
      <c r="B346">
        <v>1272</v>
      </c>
      <c r="C346">
        <v>0</v>
      </c>
      <c r="D346">
        <v>0</v>
      </c>
      <c r="E346">
        <v>1</v>
      </c>
    </row>
    <row r="347" spans="1:5">
      <c r="A347" s="50">
        <v>45672.333333333336</v>
      </c>
      <c r="B347">
        <v>1272</v>
      </c>
      <c r="C347">
        <v>0</v>
      </c>
      <c r="D347">
        <v>0</v>
      </c>
      <c r="E347">
        <v>1</v>
      </c>
    </row>
    <row r="348" spans="1:5">
      <c r="A348" s="50">
        <v>45672.375</v>
      </c>
      <c r="B348">
        <v>1272</v>
      </c>
      <c r="C348">
        <v>0</v>
      </c>
      <c r="D348">
        <v>0</v>
      </c>
      <c r="E348">
        <v>1</v>
      </c>
    </row>
    <row r="349" spans="1:5">
      <c r="A349" s="50">
        <v>45672.416666666664</v>
      </c>
      <c r="B349">
        <v>1272</v>
      </c>
      <c r="C349">
        <v>0</v>
      </c>
      <c r="D349">
        <v>0</v>
      </c>
      <c r="E349">
        <v>1</v>
      </c>
    </row>
    <row r="350" spans="1:5">
      <c r="A350" s="50">
        <v>45672.458333333336</v>
      </c>
      <c r="B350">
        <v>1272</v>
      </c>
      <c r="C350">
        <v>0</v>
      </c>
      <c r="D350">
        <v>0</v>
      </c>
      <c r="E350">
        <v>1</v>
      </c>
    </row>
    <row r="351" spans="1:5">
      <c r="A351" s="50">
        <v>45672.5</v>
      </c>
      <c r="B351">
        <v>1272</v>
      </c>
      <c r="C351">
        <v>0</v>
      </c>
      <c r="D351">
        <v>0</v>
      </c>
      <c r="E351">
        <v>1</v>
      </c>
    </row>
    <row r="352" spans="1:5">
      <c r="A352" s="50">
        <v>45672.541666666664</v>
      </c>
      <c r="B352">
        <v>1272</v>
      </c>
      <c r="C352">
        <v>0</v>
      </c>
      <c r="D352">
        <v>0</v>
      </c>
      <c r="E352">
        <v>1</v>
      </c>
    </row>
    <row r="353" spans="1:5">
      <c r="A353" s="50">
        <v>45672.583333333336</v>
      </c>
      <c r="B353">
        <v>1272</v>
      </c>
      <c r="C353">
        <v>0</v>
      </c>
      <c r="D353">
        <v>0</v>
      </c>
      <c r="E353">
        <v>1</v>
      </c>
    </row>
    <row r="354" spans="1:5">
      <c r="A354" s="50">
        <v>45672.625</v>
      </c>
      <c r="B354">
        <v>1272</v>
      </c>
      <c r="C354">
        <v>0</v>
      </c>
      <c r="D354">
        <v>0</v>
      </c>
      <c r="E354">
        <v>1</v>
      </c>
    </row>
    <row r="355" spans="1:5">
      <c r="A355" s="50">
        <v>45672.666666666664</v>
      </c>
      <c r="B355">
        <v>1272</v>
      </c>
      <c r="C355">
        <v>0</v>
      </c>
      <c r="D355">
        <v>0</v>
      </c>
      <c r="E355">
        <v>1</v>
      </c>
    </row>
    <row r="356" spans="1:5">
      <c r="A356" s="50">
        <v>45672.708333333336</v>
      </c>
      <c r="B356">
        <v>1272</v>
      </c>
      <c r="C356">
        <v>0</v>
      </c>
      <c r="D356">
        <v>0</v>
      </c>
      <c r="E356">
        <v>1</v>
      </c>
    </row>
    <row r="357" spans="1:5">
      <c r="A357" s="50">
        <v>45672.75</v>
      </c>
      <c r="B357">
        <v>1272</v>
      </c>
      <c r="C357">
        <v>0</v>
      </c>
      <c r="D357">
        <v>0</v>
      </c>
      <c r="E357">
        <v>1</v>
      </c>
    </row>
    <row r="358" spans="1:5">
      <c r="A358" s="50">
        <v>45672.791666666664</v>
      </c>
      <c r="B358">
        <v>1272</v>
      </c>
      <c r="C358">
        <v>0</v>
      </c>
      <c r="D358">
        <v>0</v>
      </c>
      <c r="E358">
        <v>1</v>
      </c>
    </row>
    <row r="359" spans="1:5">
      <c r="A359" s="50">
        <v>45672.833333333336</v>
      </c>
      <c r="B359">
        <v>1272</v>
      </c>
      <c r="C359">
        <v>0</v>
      </c>
      <c r="D359">
        <v>0</v>
      </c>
      <c r="E359">
        <v>1</v>
      </c>
    </row>
    <row r="360" spans="1:5">
      <c r="A360" s="50">
        <v>45672.875</v>
      </c>
      <c r="B360">
        <v>1272</v>
      </c>
      <c r="C360">
        <v>0</v>
      </c>
      <c r="D360">
        <v>0</v>
      </c>
      <c r="E360">
        <v>1</v>
      </c>
    </row>
    <row r="361" spans="1:5">
      <c r="A361" s="50">
        <v>45672.916666666664</v>
      </c>
      <c r="B361">
        <v>1272</v>
      </c>
      <c r="C361">
        <v>0</v>
      </c>
      <c r="D361">
        <v>0</v>
      </c>
      <c r="E361">
        <v>1</v>
      </c>
    </row>
    <row r="362" spans="1:5">
      <c r="A362" s="50">
        <v>45672.958333333336</v>
      </c>
      <c r="B362">
        <v>1272</v>
      </c>
      <c r="C362">
        <v>0</v>
      </c>
      <c r="D362">
        <v>0</v>
      </c>
      <c r="E362">
        <v>1</v>
      </c>
    </row>
    <row r="363" spans="1:5">
      <c r="A363" s="50">
        <v>45673</v>
      </c>
      <c r="B363">
        <v>1272</v>
      </c>
      <c r="C363">
        <v>0</v>
      </c>
      <c r="D363">
        <v>0</v>
      </c>
      <c r="E363">
        <v>1</v>
      </c>
    </row>
    <row r="364" spans="1:5">
      <c r="A364" s="50">
        <v>45673.041666666664</v>
      </c>
      <c r="B364">
        <v>1272</v>
      </c>
      <c r="C364">
        <v>0</v>
      </c>
      <c r="D364">
        <v>0</v>
      </c>
      <c r="E364">
        <v>1</v>
      </c>
    </row>
    <row r="365" spans="1:5">
      <c r="A365" s="50">
        <v>45673.083333333336</v>
      </c>
      <c r="B365">
        <v>1272</v>
      </c>
      <c r="C365">
        <v>0</v>
      </c>
      <c r="D365">
        <v>0</v>
      </c>
      <c r="E365">
        <v>1</v>
      </c>
    </row>
    <row r="366" spans="1:5">
      <c r="A366" s="50">
        <v>45673.125</v>
      </c>
      <c r="B366">
        <v>1272</v>
      </c>
      <c r="C366">
        <v>0</v>
      </c>
      <c r="D366">
        <v>0</v>
      </c>
      <c r="E366">
        <v>1</v>
      </c>
    </row>
    <row r="367" spans="1:5">
      <c r="A367" s="50">
        <v>45673.166666666664</v>
      </c>
      <c r="B367">
        <v>1272</v>
      </c>
      <c r="C367">
        <v>0</v>
      </c>
      <c r="D367">
        <v>0</v>
      </c>
      <c r="E367">
        <v>1</v>
      </c>
    </row>
    <row r="368" spans="1:5">
      <c r="A368" s="50">
        <v>45673.208333333336</v>
      </c>
      <c r="B368">
        <v>1272</v>
      </c>
      <c r="C368">
        <v>0</v>
      </c>
      <c r="D368">
        <v>0</v>
      </c>
      <c r="E368">
        <v>1</v>
      </c>
    </row>
    <row r="369" spans="1:5">
      <c r="A369" s="50">
        <v>45673.25</v>
      </c>
      <c r="B369">
        <v>1272</v>
      </c>
      <c r="C369">
        <v>0</v>
      </c>
      <c r="D369">
        <v>0</v>
      </c>
      <c r="E369">
        <v>1</v>
      </c>
    </row>
    <row r="370" spans="1:5">
      <c r="A370" s="50">
        <v>45673.291666666664</v>
      </c>
      <c r="B370">
        <v>1272</v>
      </c>
      <c r="C370">
        <v>0</v>
      </c>
      <c r="D370">
        <v>0</v>
      </c>
      <c r="E370">
        <v>1</v>
      </c>
    </row>
    <row r="371" spans="1:5">
      <c r="A371" s="50">
        <v>45673.333333333336</v>
      </c>
      <c r="B371">
        <v>1272</v>
      </c>
      <c r="C371">
        <v>0</v>
      </c>
      <c r="D371">
        <v>0</v>
      </c>
      <c r="E371">
        <v>1</v>
      </c>
    </row>
    <row r="372" spans="1:5">
      <c r="A372" s="50">
        <v>45673.375</v>
      </c>
      <c r="B372">
        <v>1272</v>
      </c>
      <c r="C372">
        <v>0</v>
      </c>
      <c r="D372">
        <v>0</v>
      </c>
      <c r="E372">
        <v>1</v>
      </c>
    </row>
    <row r="373" spans="1:5">
      <c r="A373" s="50">
        <v>45673.416666666664</v>
      </c>
      <c r="B373">
        <v>1272</v>
      </c>
      <c r="C373">
        <v>0</v>
      </c>
      <c r="D373">
        <v>0</v>
      </c>
      <c r="E373">
        <v>1</v>
      </c>
    </row>
    <row r="374" spans="1:5">
      <c r="A374" s="50">
        <v>45673.458333333336</v>
      </c>
      <c r="B374">
        <v>1272</v>
      </c>
      <c r="C374">
        <v>0</v>
      </c>
      <c r="D374">
        <v>0</v>
      </c>
      <c r="E374">
        <v>1</v>
      </c>
    </row>
    <row r="375" spans="1:5">
      <c r="A375" s="50">
        <v>45673.5</v>
      </c>
      <c r="B375">
        <v>1272</v>
      </c>
      <c r="C375">
        <v>0</v>
      </c>
      <c r="D375">
        <v>0</v>
      </c>
      <c r="E375">
        <v>1</v>
      </c>
    </row>
    <row r="376" spans="1:5">
      <c r="A376" s="50">
        <v>45673.541666666664</v>
      </c>
      <c r="B376">
        <v>1272</v>
      </c>
      <c r="C376">
        <v>0</v>
      </c>
      <c r="D376">
        <v>0</v>
      </c>
      <c r="E376">
        <v>1</v>
      </c>
    </row>
    <row r="377" spans="1:5">
      <c r="A377" s="50">
        <v>45673.583333333336</v>
      </c>
      <c r="B377">
        <v>1272</v>
      </c>
      <c r="C377">
        <v>0</v>
      </c>
      <c r="D377">
        <v>0</v>
      </c>
      <c r="E377">
        <v>1</v>
      </c>
    </row>
    <row r="378" spans="1:5">
      <c r="A378" s="50">
        <v>45673.625</v>
      </c>
      <c r="B378">
        <v>1272</v>
      </c>
      <c r="C378">
        <v>0</v>
      </c>
      <c r="D378">
        <v>0</v>
      </c>
      <c r="E378">
        <v>1</v>
      </c>
    </row>
    <row r="379" spans="1:5">
      <c r="A379" s="50">
        <v>45673.666666666664</v>
      </c>
      <c r="B379">
        <v>1272</v>
      </c>
      <c r="C379">
        <v>0</v>
      </c>
      <c r="D379">
        <v>0</v>
      </c>
      <c r="E379">
        <v>1</v>
      </c>
    </row>
    <row r="380" spans="1:5">
      <c r="A380" s="50">
        <v>45673.708333333336</v>
      </c>
      <c r="B380">
        <v>1272</v>
      </c>
      <c r="C380">
        <v>0</v>
      </c>
      <c r="D380">
        <v>0</v>
      </c>
      <c r="E380">
        <v>1</v>
      </c>
    </row>
    <row r="381" spans="1:5">
      <c r="A381" s="50">
        <v>45673.75</v>
      </c>
      <c r="B381">
        <v>1272</v>
      </c>
      <c r="C381">
        <v>0</v>
      </c>
      <c r="D381">
        <v>0</v>
      </c>
      <c r="E381">
        <v>1</v>
      </c>
    </row>
    <row r="382" spans="1:5">
      <c r="A382" s="50">
        <v>45673.791666666664</v>
      </c>
      <c r="B382">
        <v>1272</v>
      </c>
      <c r="C382">
        <v>0</v>
      </c>
      <c r="D382">
        <v>0</v>
      </c>
      <c r="E382">
        <v>1</v>
      </c>
    </row>
    <row r="383" spans="1:5">
      <c r="A383" s="50">
        <v>45673.833333333336</v>
      </c>
      <c r="B383">
        <v>1272</v>
      </c>
      <c r="C383">
        <v>0</v>
      </c>
      <c r="D383">
        <v>0</v>
      </c>
      <c r="E383">
        <v>1</v>
      </c>
    </row>
    <row r="384" spans="1:5">
      <c r="A384" s="50">
        <v>45673.875</v>
      </c>
      <c r="B384">
        <v>1272</v>
      </c>
      <c r="C384">
        <v>0</v>
      </c>
      <c r="D384">
        <v>0</v>
      </c>
      <c r="E384">
        <v>1</v>
      </c>
    </row>
    <row r="385" spans="1:5">
      <c r="A385" s="50">
        <v>45673.916666666664</v>
      </c>
      <c r="B385">
        <v>1272</v>
      </c>
      <c r="C385">
        <v>0</v>
      </c>
      <c r="D385">
        <v>0</v>
      </c>
      <c r="E385">
        <v>1</v>
      </c>
    </row>
    <row r="386" spans="1:5">
      <c r="A386" s="50">
        <v>45673.958333333336</v>
      </c>
      <c r="B386">
        <v>1272</v>
      </c>
      <c r="C386">
        <v>0</v>
      </c>
      <c r="D386">
        <v>0</v>
      </c>
      <c r="E386">
        <v>1</v>
      </c>
    </row>
    <row r="387" spans="1:5">
      <c r="A387" s="50">
        <v>45674</v>
      </c>
      <c r="B387">
        <v>1272</v>
      </c>
      <c r="C387">
        <v>0</v>
      </c>
      <c r="D387">
        <v>0</v>
      </c>
      <c r="E387">
        <v>1</v>
      </c>
    </row>
    <row r="388" spans="1:5">
      <c r="A388" s="50">
        <v>45674.041666666664</v>
      </c>
      <c r="B388">
        <v>1272</v>
      </c>
      <c r="C388">
        <v>0</v>
      </c>
      <c r="D388">
        <v>0</v>
      </c>
      <c r="E388">
        <v>1</v>
      </c>
    </row>
    <row r="389" spans="1:5">
      <c r="A389" s="50">
        <v>45674.083333333336</v>
      </c>
      <c r="B389">
        <v>1272</v>
      </c>
      <c r="C389">
        <v>0</v>
      </c>
      <c r="D389">
        <v>0</v>
      </c>
      <c r="E389">
        <v>1</v>
      </c>
    </row>
    <row r="390" spans="1:5">
      <c r="A390" s="50">
        <v>45674.125</v>
      </c>
      <c r="B390">
        <v>1272</v>
      </c>
      <c r="C390">
        <v>0</v>
      </c>
      <c r="D390">
        <v>0</v>
      </c>
      <c r="E390">
        <v>1</v>
      </c>
    </row>
    <row r="391" spans="1:5">
      <c r="A391" s="50">
        <v>45674.166666666664</v>
      </c>
      <c r="B391">
        <v>1272</v>
      </c>
      <c r="C391">
        <v>0</v>
      </c>
      <c r="D391">
        <v>0</v>
      </c>
      <c r="E391">
        <v>1</v>
      </c>
    </row>
    <row r="392" spans="1:5">
      <c r="A392" s="50">
        <v>45674.208333333336</v>
      </c>
      <c r="B392">
        <v>1272</v>
      </c>
      <c r="C392">
        <v>0</v>
      </c>
      <c r="D392">
        <v>0</v>
      </c>
      <c r="E392">
        <v>1</v>
      </c>
    </row>
    <row r="393" spans="1:5">
      <c r="A393" s="50">
        <v>45674.25</v>
      </c>
      <c r="B393">
        <v>1272</v>
      </c>
      <c r="C393">
        <v>0</v>
      </c>
      <c r="D393">
        <v>0</v>
      </c>
      <c r="E393">
        <v>1</v>
      </c>
    </row>
    <row r="394" spans="1:5">
      <c r="A394" s="50">
        <v>45674.291666666664</v>
      </c>
      <c r="B394">
        <v>1272</v>
      </c>
      <c r="C394">
        <v>0</v>
      </c>
      <c r="D394">
        <v>0</v>
      </c>
      <c r="E394">
        <v>1</v>
      </c>
    </row>
    <row r="395" spans="1:5">
      <c r="A395" s="50">
        <v>45674.333333333336</v>
      </c>
      <c r="B395">
        <v>1272</v>
      </c>
      <c r="C395">
        <v>0</v>
      </c>
      <c r="D395">
        <v>0</v>
      </c>
      <c r="E395">
        <v>1</v>
      </c>
    </row>
    <row r="396" spans="1:5">
      <c r="A396" s="50">
        <v>45674.375</v>
      </c>
      <c r="B396">
        <v>1272</v>
      </c>
      <c r="C396">
        <v>0</v>
      </c>
      <c r="D396">
        <v>0</v>
      </c>
      <c r="E396">
        <v>1</v>
      </c>
    </row>
    <row r="397" spans="1:5">
      <c r="A397" s="50">
        <v>45674.416666666664</v>
      </c>
      <c r="B397">
        <v>1272</v>
      </c>
      <c r="C397">
        <v>0</v>
      </c>
      <c r="D397">
        <v>0</v>
      </c>
      <c r="E397">
        <v>1</v>
      </c>
    </row>
    <row r="398" spans="1:5">
      <c r="A398" s="50">
        <v>45674.458333333336</v>
      </c>
      <c r="B398">
        <v>1272</v>
      </c>
      <c r="C398">
        <v>0</v>
      </c>
      <c r="D398">
        <v>0</v>
      </c>
      <c r="E398">
        <v>1</v>
      </c>
    </row>
    <row r="399" spans="1:5">
      <c r="A399" s="50">
        <v>45674.5</v>
      </c>
      <c r="B399">
        <v>1272</v>
      </c>
      <c r="C399">
        <v>0</v>
      </c>
      <c r="D399">
        <v>0</v>
      </c>
      <c r="E399">
        <v>1</v>
      </c>
    </row>
    <row r="400" spans="1:5">
      <c r="A400" s="50">
        <v>45674.541666666664</v>
      </c>
      <c r="B400">
        <v>1272</v>
      </c>
      <c r="C400">
        <v>0</v>
      </c>
      <c r="D400">
        <v>0</v>
      </c>
      <c r="E400">
        <v>1</v>
      </c>
    </row>
    <row r="401" spans="1:5">
      <c r="A401" s="50">
        <v>45674.583333333336</v>
      </c>
      <c r="B401">
        <v>1272</v>
      </c>
      <c r="C401">
        <v>0</v>
      </c>
      <c r="D401">
        <v>0</v>
      </c>
      <c r="E401">
        <v>1</v>
      </c>
    </row>
    <row r="402" spans="1:5">
      <c r="A402" s="50">
        <v>45674.625</v>
      </c>
      <c r="B402">
        <v>1272</v>
      </c>
      <c r="C402">
        <v>0</v>
      </c>
      <c r="D402">
        <v>0</v>
      </c>
      <c r="E402">
        <v>1</v>
      </c>
    </row>
    <row r="403" spans="1:5">
      <c r="A403" s="50">
        <v>45674.666666666664</v>
      </c>
      <c r="B403">
        <v>1272</v>
      </c>
      <c r="C403">
        <v>0</v>
      </c>
      <c r="D403">
        <v>0</v>
      </c>
      <c r="E403">
        <v>1</v>
      </c>
    </row>
    <row r="404" spans="1:5">
      <c r="A404" s="50">
        <v>45674.708333333336</v>
      </c>
      <c r="B404">
        <v>1272</v>
      </c>
      <c r="C404">
        <v>0</v>
      </c>
      <c r="D404">
        <v>0</v>
      </c>
      <c r="E404">
        <v>1</v>
      </c>
    </row>
    <row r="405" spans="1:5">
      <c r="A405" s="50">
        <v>45674.75</v>
      </c>
      <c r="B405">
        <v>1272</v>
      </c>
      <c r="C405">
        <v>0</v>
      </c>
      <c r="D405">
        <v>0</v>
      </c>
      <c r="E405">
        <v>1</v>
      </c>
    </row>
    <row r="406" spans="1:5">
      <c r="A406" s="50">
        <v>45674.791666666664</v>
      </c>
      <c r="B406">
        <v>1272</v>
      </c>
      <c r="C406">
        <v>0</v>
      </c>
      <c r="D406">
        <v>0</v>
      </c>
      <c r="E406">
        <v>1</v>
      </c>
    </row>
    <row r="407" spans="1:5">
      <c r="A407" s="50">
        <v>45674.833333333336</v>
      </c>
      <c r="B407">
        <v>1272</v>
      </c>
      <c r="C407">
        <v>0</v>
      </c>
      <c r="D407">
        <v>0</v>
      </c>
      <c r="E407">
        <v>1</v>
      </c>
    </row>
    <row r="408" spans="1:5">
      <c r="A408" s="50">
        <v>45674.875</v>
      </c>
      <c r="B408">
        <v>1272</v>
      </c>
      <c r="C408">
        <v>0</v>
      </c>
      <c r="D408">
        <v>0</v>
      </c>
      <c r="E408">
        <v>1</v>
      </c>
    </row>
    <row r="409" spans="1:5">
      <c r="A409" s="50">
        <v>45674.916666666664</v>
      </c>
      <c r="B409">
        <v>1272</v>
      </c>
      <c r="C409">
        <v>0</v>
      </c>
      <c r="D409">
        <v>0</v>
      </c>
      <c r="E409">
        <v>1</v>
      </c>
    </row>
    <row r="410" spans="1:5">
      <c r="A410" s="50">
        <v>45674.958333333336</v>
      </c>
      <c r="B410">
        <v>1272</v>
      </c>
      <c r="C410">
        <v>0</v>
      </c>
      <c r="D410">
        <v>0</v>
      </c>
      <c r="E410">
        <v>1</v>
      </c>
    </row>
    <row r="411" spans="1:5">
      <c r="A411" s="50">
        <v>45675</v>
      </c>
      <c r="B411">
        <v>1272</v>
      </c>
      <c r="C411">
        <v>0</v>
      </c>
      <c r="D411">
        <v>0</v>
      </c>
      <c r="E411">
        <v>1</v>
      </c>
    </row>
    <row r="412" spans="1:5">
      <c r="A412" s="50">
        <v>45675.041666666664</v>
      </c>
      <c r="B412">
        <v>1272</v>
      </c>
      <c r="C412">
        <v>0</v>
      </c>
      <c r="D412">
        <v>0</v>
      </c>
      <c r="E412">
        <v>1</v>
      </c>
    </row>
    <row r="413" spans="1:5">
      <c r="A413" s="50">
        <v>45675.083333333336</v>
      </c>
      <c r="B413">
        <v>1272</v>
      </c>
      <c r="C413">
        <v>0</v>
      </c>
      <c r="D413">
        <v>0</v>
      </c>
      <c r="E413">
        <v>1</v>
      </c>
    </row>
    <row r="414" spans="1:5">
      <c r="A414" s="50">
        <v>45675.125</v>
      </c>
      <c r="B414">
        <v>1272</v>
      </c>
      <c r="C414">
        <v>0</v>
      </c>
      <c r="D414">
        <v>0</v>
      </c>
      <c r="E414">
        <v>1</v>
      </c>
    </row>
    <row r="415" spans="1:5">
      <c r="A415" s="50">
        <v>45675.166666666664</v>
      </c>
      <c r="B415">
        <v>1272</v>
      </c>
      <c r="C415">
        <v>0</v>
      </c>
      <c r="D415">
        <v>0</v>
      </c>
      <c r="E415">
        <v>1</v>
      </c>
    </row>
    <row r="416" spans="1:5">
      <c r="A416" s="50">
        <v>45675.208333333336</v>
      </c>
      <c r="B416">
        <v>1272</v>
      </c>
      <c r="C416">
        <v>0</v>
      </c>
      <c r="D416">
        <v>0</v>
      </c>
      <c r="E416">
        <v>1</v>
      </c>
    </row>
    <row r="417" spans="1:5">
      <c r="A417" s="50">
        <v>45675.25</v>
      </c>
      <c r="B417">
        <v>1272</v>
      </c>
      <c r="C417">
        <v>0</v>
      </c>
      <c r="D417">
        <v>0</v>
      </c>
      <c r="E417">
        <v>1</v>
      </c>
    </row>
    <row r="418" spans="1:5">
      <c r="A418" s="50">
        <v>45675.291666666664</v>
      </c>
      <c r="B418">
        <v>1272</v>
      </c>
      <c r="C418">
        <v>0</v>
      </c>
      <c r="D418">
        <v>0</v>
      </c>
      <c r="E418">
        <v>1</v>
      </c>
    </row>
    <row r="419" spans="1:5">
      <c r="A419" s="50">
        <v>45675.333333333336</v>
      </c>
      <c r="B419">
        <v>1272</v>
      </c>
      <c r="C419">
        <v>0</v>
      </c>
      <c r="D419">
        <v>0</v>
      </c>
      <c r="E419">
        <v>1</v>
      </c>
    </row>
    <row r="420" spans="1:5">
      <c r="A420" s="50">
        <v>45675.375</v>
      </c>
      <c r="B420">
        <v>1272</v>
      </c>
      <c r="C420">
        <v>0</v>
      </c>
      <c r="D420">
        <v>0</v>
      </c>
      <c r="E420">
        <v>1</v>
      </c>
    </row>
    <row r="421" spans="1:5">
      <c r="A421" s="50">
        <v>45675.416666666664</v>
      </c>
      <c r="B421">
        <v>1272</v>
      </c>
      <c r="C421">
        <v>0</v>
      </c>
      <c r="D421">
        <v>0</v>
      </c>
      <c r="E421">
        <v>1</v>
      </c>
    </row>
    <row r="422" spans="1:5">
      <c r="A422" s="50">
        <v>45675.458333333336</v>
      </c>
      <c r="B422">
        <v>1272</v>
      </c>
      <c r="C422">
        <v>0</v>
      </c>
      <c r="D422">
        <v>0</v>
      </c>
      <c r="E422">
        <v>1</v>
      </c>
    </row>
    <row r="423" spans="1:5">
      <c r="A423" s="50">
        <v>45675.5</v>
      </c>
      <c r="B423">
        <v>1272</v>
      </c>
      <c r="C423">
        <v>0</v>
      </c>
      <c r="D423">
        <v>0</v>
      </c>
      <c r="E423">
        <v>1</v>
      </c>
    </row>
    <row r="424" spans="1:5">
      <c r="A424" s="50">
        <v>45675.541666666664</v>
      </c>
      <c r="B424">
        <v>1272</v>
      </c>
      <c r="C424">
        <v>0</v>
      </c>
      <c r="D424">
        <v>0</v>
      </c>
      <c r="E424">
        <v>1</v>
      </c>
    </row>
    <row r="425" spans="1:5">
      <c r="A425" s="50">
        <v>45675.583333333336</v>
      </c>
      <c r="B425">
        <v>1272</v>
      </c>
      <c r="C425">
        <v>0</v>
      </c>
      <c r="D425">
        <v>0</v>
      </c>
      <c r="E425">
        <v>1</v>
      </c>
    </row>
    <row r="426" spans="1:5">
      <c r="A426" s="50">
        <v>45675.625</v>
      </c>
      <c r="B426">
        <v>1272</v>
      </c>
      <c r="C426">
        <v>0</v>
      </c>
      <c r="D426">
        <v>0</v>
      </c>
      <c r="E426">
        <v>1</v>
      </c>
    </row>
    <row r="427" spans="1:5">
      <c r="A427" s="50">
        <v>45675.666666666664</v>
      </c>
      <c r="B427">
        <v>1272</v>
      </c>
      <c r="C427">
        <v>0</v>
      </c>
      <c r="D427">
        <v>0</v>
      </c>
      <c r="E427">
        <v>1</v>
      </c>
    </row>
    <row r="428" spans="1:5">
      <c r="A428" s="50">
        <v>45675.708333333336</v>
      </c>
      <c r="B428">
        <v>1272</v>
      </c>
      <c r="C428">
        <v>0</v>
      </c>
      <c r="D428">
        <v>0</v>
      </c>
      <c r="E428">
        <v>1</v>
      </c>
    </row>
    <row r="429" spans="1:5">
      <c r="A429" s="50">
        <v>45675.75</v>
      </c>
      <c r="B429">
        <v>1272</v>
      </c>
      <c r="C429">
        <v>0</v>
      </c>
      <c r="D429">
        <v>0</v>
      </c>
      <c r="E429">
        <v>1</v>
      </c>
    </row>
    <row r="430" spans="1:5">
      <c r="A430" s="50">
        <v>45675.791666666664</v>
      </c>
      <c r="B430">
        <v>1272</v>
      </c>
      <c r="C430">
        <v>0</v>
      </c>
      <c r="D430">
        <v>0</v>
      </c>
      <c r="E430">
        <v>1</v>
      </c>
    </row>
    <row r="431" spans="1:5">
      <c r="A431" s="50">
        <v>45675.833333333336</v>
      </c>
      <c r="B431">
        <v>1272</v>
      </c>
      <c r="C431">
        <v>0</v>
      </c>
      <c r="D431">
        <v>0</v>
      </c>
      <c r="E431">
        <v>1</v>
      </c>
    </row>
    <row r="432" spans="1:5">
      <c r="A432" s="50">
        <v>45675.875</v>
      </c>
      <c r="B432">
        <v>1272</v>
      </c>
      <c r="C432">
        <v>0</v>
      </c>
      <c r="D432">
        <v>0</v>
      </c>
      <c r="E432">
        <v>1</v>
      </c>
    </row>
    <row r="433" spans="1:5">
      <c r="A433" s="50">
        <v>45675.916666666664</v>
      </c>
      <c r="B433">
        <v>1272</v>
      </c>
      <c r="C433">
        <v>0</v>
      </c>
      <c r="D433">
        <v>0</v>
      </c>
      <c r="E433">
        <v>1</v>
      </c>
    </row>
    <row r="434" spans="1:5">
      <c r="A434" s="50">
        <v>45675.958333333336</v>
      </c>
      <c r="B434">
        <v>1272</v>
      </c>
      <c r="C434">
        <v>0</v>
      </c>
      <c r="D434">
        <v>0</v>
      </c>
      <c r="E434">
        <v>1</v>
      </c>
    </row>
    <row r="435" spans="1:5">
      <c r="A435" s="50">
        <v>45676</v>
      </c>
      <c r="B435">
        <v>1272</v>
      </c>
      <c r="C435">
        <v>0</v>
      </c>
      <c r="D435">
        <v>0</v>
      </c>
      <c r="E435">
        <v>1</v>
      </c>
    </row>
    <row r="436" spans="1:5">
      <c r="A436" s="50">
        <v>45676.041666666664</v>
      </c>
      <c r="B436">
        <v>1272</v>
      </c>
      <c r="C436">
        <v>0</v>
      </c>
      <c r="D436">
        <v>0</v>
      </c>
      <c r="E436">
        <v>1</v>
      </c>
    </row>
    <row r="437" spans="1:5">
      <c r="A437" s="50">
        <v>45676.083333333336</v>
      </c>
      <c r="B437">
        <v>1272</v>
      </c>
      <c r="C437">
        <v>0</v>
      </c>
      <c r="D437">
        <v>0</v>
      </c>
      <c r="E437">
        <v>1</v>
      </c>
    </row>
    <row r="438" spans="1:5">
      <c r="A438" s="50">
        <v>45676.125</v>
      </c>
      <c r="B438">
        <v>1272</v>
      </c>
      <c r="C438">
        <v>0</v>
      </c>
      <c r="D438">
        <v>0</v>
      </c>
      <c r="E438">
        <v>1</v>
      </c>
    </row>
    <row r="439" spans="1:5">
      <c r="A439" s="50">
        <v>45676.166666666664</v>
      </c>
      <c r="B439">
        <v>1272</v>
      </c>
      <c r="C439">
        <v>0</v>
      </c>
      <c r="D439">
        <v>0</v>
      </c>
      <c r="E439">
        <v>1</v>
      </c>
    </row>
    <row r="440" spans="1:5">
      <c r="A440" s="50">
        <v>45676.208333333336</v>
      </c>
      <c r="B440">
        <v>1272</v>
      </c>
      <c r="C440">
        <v>0</v>
      </c>
      <c r="D440">
        <v>0</v>
      </c>
      <c r="E440">
        <v>1</v>
      </c>
    </row>
    <row r="441" spans="1:5">
      <c r="A441" s="50">
        <v>45676.25</v>
      </c>
      <c r="B441">
        <v>1272</v>
      </c>
      <c r="C441">
        <v>0</v>
      </c>
      <c r="D441">
        <v>0</v>
      </c>
      <c r="E441">
        <v>1</v>
      </c>
    </row>
    <row r="442" spans="1:5">
      <c r="A442" s="50">
        <v>45676.291666666664</v>
      </c>
      <c r="B442">
        <v>1272</v>
      </c>
      <c r="C442">
        <v>0</v>
      </c>
      <c r="D442">
        <v>0</v>
      </c>
      <c r="E442">
        <v>1</v>
      </c>
    </row>
    <row r="443" spans="1:5">
      <c r="A443" s="50">
        <v>45676.333333333336</v>
      </c>
      <c r="B443">
        <v>1272</v>
      </c>
      <c r="C443">
        <v>0</v>
      </c>
      <c r="D443">
        <v>0</v>
      </c>
      <c r="E443">
        <v>1</v>
      </c>
    </row>
    <row r="444" spans="1:5">
      <c r="A444" s="50">
        <v>45676.375</v>
      </c>
      <c r="B444">
        <v>1272</v>
      </c>
      <c r="C444">
        <v>0</v>
      </c>
      <c r="D444">
        <v>0</v>
      </c>
      <c r="E444">
        <v>1</v>
      </c>
    </row>
    <row r="445" spans="1:5">
      <c r="A445" s="50">
        <v>45676.416666666664</v>
      </c>
      <c r="B445">
        <v>1272</v>
      </c>
      <c r="C445">
        <v>0</v>
      </c>
      <c r="D445">
        <v>0</v>
      </c>
      <c r="E445">
        <v>1</v>
      </c>
    </row>
    <row r="446" spans="1:5">
      <c r="A446" s="50">
        <v>45676.458333333336</v>
      </c>
      <c r="B446">
        <v>1272</v>
      </c>
      <c r="C446">
        <v>0</v>
      </c>
      <c r="D446">
        <v>0</v>
      </c>
      <c r="E446">
        <v>1</v>
      </c>
    </row>
    <row r="447" spans="1:5">
      <c r="A447" s="50">
        <v>45676.5</v>
      </c>
      <c r="B447">
        <v>1272</v>
      </c>
      <c r="C447">
        <v>0</v>
      </c>
      <c r="D447">
        <v>0</v>
      </c>
      <c r="E447">
        <v>1</v>
      </c>
    </row>
    <row r="448" spans="1:5">
      <c r="A448" s="50">
        <v>45676.541666666664</v>
      </c>
      <c r="B448">
        <v>1272</v>
      </c>
      <c r="C448">
        <v>0</v>
      </c>
      <c r="D448">
        <v>0</v>
      </c>
      <c r="E448">
        <v>1</v>
      </c>
    </row>
    <row r="449" spans="1:5">
      <c r="A449" s="50">
        <v>45676.583333333336</v>
      </c>
      <c r="B449">
        <v>1272</v>
      </c>
      <c r="C449">
        <v>0</v>
      </c>
      <c r="D449">
        <v>0</v>
      </c>
      <c r="E449">
        <v>1</v>
      </c>
    </row>
    <row r="450" spans="1:5">
      <c r="A450" s="50">
        <v>45676.625</v>
      </c>
      <c r="B450">
        <v>1272</v>
      </c>
      <c r="C450">
        <v>0</v>
      </c>
      <c r="D450">
        <v>0</v>
      </c>
      <c r="E450">
        <v>1</v>
      </c>
    </row>
    <row r="451" spans="1:5">
      <c r="A451" s="50">
        <v>45676.666666666664</v>
      </c>
      <c r="B451">
        <v>1272</v>
      </c>
      <c r="C451">
        <v>0</v>
      </c>
      <c r="D451">
        <v>0</v>
      </c>
      <c r="E451">
        <v>1</v>
      </c>
    </row>
    <row r="452" spans="1:5">
      <c r="A452" s="50">
        <v>45676.708333333336</v>
      </c>
      <c r="B452">
        <v>1272</v>
      </c>
      <c r="C452">
        <v>0</v>
      </c>
      <c r="D452">
        <v>0</v>
      </c>
      <c r="E452">
        <v>1</v>
      </c>
    </row>
    <row r="453" spans="1:5">
      <c r="A453" s="50">
        <v>45676.75</v>
      </c>
      <c r="B453">
        <v>1272</v>
      </c>
      <c r="C453">
        <v>0</v>
      </c>
      <c r="D453">
        <v>0</v>
      </c>
      <c r="E453">
        <v>1</v>
      </c>
    </row>
    <row r="454" spans="1:5">
      <c r="A454" s="50">
        <v>45676.791666666664</v>
      </c>
      <c r="B454">
        <v>1272</v>
      </c>
      <c r="C454">
        <v>0</v>
      </c>
      <c r="D454">
        <v>0</v>
      </c>
      <c r="E454">
        <v>1</v>
      </c>
    </row>
    <row r="455" spans="1:5">
      <c r="A455" s="50">
        <v>45676.833333333336</v>
      </c>
      <c r="B455">
        <v>1272</v>
      </c>
      <c r="C455">
        <v>0</v>
      </c>
      <c r="D455">
        <v>0</v>
      </c>
      <c r="E455">
        <v>1</v>
      </c>
    </row>
    <row r="456" spans="1:5">
      <c r="A456" s="50">
        <v>45676.875</v>
      </c>
      <c r="B456">
        <v>1272</v>
      </c>
      <c r="C456">
        <v>0</v>
      </c>
      <c r="D456">
        <v>0</v>
      </c>
      <c r="E456">
        <v>1</v>
      </c>
    </row>
    <row r="457" spans="1:5">
      <c r="A457" s="50">
        <v>45676.916666666664</v>
      </c>
      <c r="B457">
        <v>1272</v>
      </c>
      <c r="C457">
        <v>0</v>
      </c>
      <c r="D457">
        <v>0</v>
      </c>
      <c r="E457">
        <v>1</v>
      </c>
    </row>
    <row r="458" spans="1:5">
      <c r="A458" s="50">
        <v>45676.958333333336</v>
      </c>
      <c r="B458">
        <v>1272</v>
      </c>
      <c r="C458">
        <v>0</v>
      </c>
      <c r="D458">
        <v>0</v>
      </c>
      <c r="E458">
        <v>1</v>
      </c>
    </row>
    <row r="459" spans="1:5">
      <c r="A459" s="50">
        <v>45677</v>
      </c>
      <c r="B459">
        <v>1272</v>
      </c>
      <c r="C459">
        <v>0</v>
      </c>
      <c r="D459">
        <v>0</v>
      </c>
      <c r="E459">
        <v>1</v>
      </c>
    </row>
    <row r="460" spans="1:5">
      <c r="A460" s="50">
        <v>45677.041666666664</v>
      </c>
      <c r="B460">
        <v>1272</v>
      </c>
      <c r="C460">
        <v>0</v>
      </c>
      <c r="D460">
        <v>0</v>
      </c>
      <c r="E460">
        <v>1</v>
      </c>
    </row>
    <row r="461" spans="1:5">
      <c r="A461" s="50">
        <v>45677.083333333336</v>
      </c>
      <c r="B461">
        <v>1272</v>
      </c>
      <c r="C461">
        <v>0</v>
      </c>
      <c r="D461">
        <v>0</v>
      </c>
      <c r="E461">
        <v>1</v>
      </c>
    </row>
    <row r="462" spans="1:5">
      <c r="A462" s="50">
        <v>45677.125</v>
      </c>
      <c r="B462">
        <v>1272</v>
      </c>
      <c r="C462">
        <v>0</v>
      </c>
      <c r="D462">
        <v>0</v>
      </c>
      <c r="E462">
        <v>1</v>
      </c>
    </row>
    <row r="463" spans="1:5">
      <c r="A463" s="50">
        <v>45677.166666666664</v>
      </c>
      <c r="B463">
        <v>1272</v>
      </c>
      <c r="C463">
        <v>0</v>
      </c>
      <c r="D463">
        <v>0</v>
      </c>
      <c r="E463">
        <v>1</v>
      </c>
    </row>
    <row r="464" spans="1:5">
      <c r="A464" s="50">
        <v>45677.208333333336</v>
      </c>
      <c r="B464">
        <v>1272</v>
      </c>
      <c r="C464">
        <v>0</v>
      </c>
      <c r="D464">
        <v>0</v>
      </c>
      <c r="E464">
        <v>1</v>
      </c>
    </row>
    <row r="465" spans="1:5">
      <c r="A465" s="50">
        <v>45677.25</v>
      </c>
      <c r="B465">
        <v>1272</v>
      </c>
      <c r="C465">
        <v>0</v>
      </c>
      <c r="D465">
        <v>0</v>
      </c>
      <c r="E465">
        <v>1</v>
      </c>
    </row>
    <row r="466" spans="1:5">
      <c r="A466" s="50">
        <v>45677.291666666664</v>
      </c>
      <c r="B466">
        <v>1272</v>
      </c>
      <c r="C466">
        <v>0</v>
      </c>
      <c r="D466">
        <v>0</v>
      </c>
      <c r="E466">
        <v>1</v>
      </c>
    </row>
    <row r="467" spans="1:5">
      <c r="A467" s="50">
        <v>45677.333333333336</v>
      </c>
      <c r="B467">
        <v>1272</v>
      </c>
      <c r="C467">
        <v>0</v>
      </c>
      <c r="D467">
        <v>0</v>
      </c>
      <c r="E467">
        <v>1</v>
      </c>
    </row>
    <row r="468" spans="1:5">
      <c r="A468" s="50">
        <v>45677.375</v>
      </c>
      <c r="B468">
        <v>1272</v>
      </c>
      <c r="C468">
        <v>0</v>
      </c>
      <c r="D468">
        <v>0</v>
      </c>
      <c r="E468">
        <v>1</v>
      </c>
    </row>
    <row r="469" spans="1:5">
      <c r="A469" s="50">
        <v>45677.416666666664</v>
      </c>
      <c r="B469">
        <v>1272</v>
      </c>
      <c r="C469">
        <v>0</v>
      </c>
      <c r="D469">
        <v>0</v>
      </c>
      <c r="E469">
        <v>1</v>
      </c>
    </row>
    <row r="470" spans="1:5">
      <c r="A470" s="50">
        <v>45677.458333333336</v>
      </c>
      <c r="B470">
        <v>1272</v>
      </c>
      <c r="C470">
        <v>0</v>
      </c>
      <c r="D470">
        <v>0</v>
      </c>
      <c r="E470">
        <v>1</v>
      </c>
    </row>
    <row r="471" spans="1:5">
      <c r="A471" s="50">
        <v>45677.5</v>
      </c>
      <c r="B471">
        <v>1272</v>
      </c>
      <c r="C471">
        <v>0</v>
      </c>
      <c r="D471">
        <v>0</v>
      </c>
      <c r="E471">
        <v>1</v>
      </c>
    </row>
    <row r="472" spans="1:5">
      <c r="A472" s="50">
        <v>45677.541666666664</v>
      </c>
      <c r="B472">
        <v>1272</v>
      </c>
      <c r="C472">
        <v>0</v>
      </c>
      <c r="D472">
        <v>0</v>
      </c>
      <c r="E472">
        <v>1</v>
      </c>
    </row>
    <row r="473" spans="1:5">
      <c r="A473" s="50">
        <v>45677.583333333336</v>
      </c>
      <c r="B473">
        <v>1272</v>
      </c>
      <c r="C473">
        <v>0</v>
      </c>
      <c r="D473">
        <v>0</v>
      </c>
      <c r="E473">
        <v>1</v>
      </c>
    </row>
    <row r="474" spans="1:5">
      <c r="A474" s="50">
        <v>45677.625</v>
      </c>
      <c r="B474">
        <v>1272</v>
      </c>
      <c r="C474">
        <v>0</v>
      </c>
      <c r="D474">
        <v>0</v>
      </c>
      <c r="E474">
        <v>1</v>
      </c>
    </row>
    <row r="475" spans="1:5">
      <c r="A475" s="50">
        <v>45677.666666666664</v>
      </c>
      <c r="B475">
        <v>1272</v>
      </c>
      <c r="C475">
        <v>0</v>
      </c>
      <c r="D475">
        <v>0</v>
      </c>
      <c r="E475">
        <v>1</v>
      </c>
    </row>
    <row r="476" spans="1:5">
      <c r="A476" s="50">
        <v>45677.708333333336</v>
      </c>
      <c r="B476">
        <v>1272</v>
      </c>
      <c r="C476">
        <v>0</v>
      </c>
      <c r="D476">
        <v>0</v>
      </c>
      <c r="E476">
        <v>1</v>
      </c>
    </row>
    <row r="477" spans="1:5">
      <c r="A477" s="50">
        <v>45677.75</v>
      </c>
      <c r="B477">
        <v>1272</v>
      </c>
      <c r="C477">
        <v>0</v>
      </c>
      <c r="D477">
        <v>0</v>
      </c>
      <c r="E477">
        <v>1</v>
      </c>
    </row>
    <row r="478" spans="1:5">
      <c r="A478" s="50">
        <v>45677.791666666664</v>
      </c>
      <c r="B478">
        <v>1272</v>
      </c>
      <c r="C478">
        <v>0</v>
      </c>
      <c r="D478">
        <v>0</v>
      </c>
      <c r="E478">
        <v>1</v>
      </c>
    </row>
    <row r="479" spans="1:5">
      <c r="A479" s="50">
        <v>45677.833333333336</v>
      </c>
      <c r="B479">
        <v>1272</v>
      </c>
      <c r="C479">
        <v>0</v>
      </c>
      <c r="D479">
        <v>0</v>
      </c>
      <c r="E479">
        <v>1</v>
      </c>
    </row>
    <row r="480" spans="1:5">
      <c r="A480" s="50">
        <v>45677.875</v>
      </c>
      <c r="B480">
        <v>1272</v>
      </c>
      <c r="C480">
        <v>0</v>
      </c>
      <c r="D480">
        <v>0</v>
      </c>
      <c r="E480">
        <v>1</v>
      </c>
    </row>
    <row r="481" spans="1:5">
      <c r="A481" s="50">
        <v>45677.916666666664</v>
      </c>
      <c r="B481">
        <v>1272</v>
      </c>
      <c r="C481">
        <v>0</v>
      </c>
      <c r="D481">
        <v>0</v>
      </c>
      <c r="E481">
        <v>1</v>
      </c>
    </row>
    <row r="482" spans="1:5">
      <c r="A482" s="50">
        <v>45677.958333333336</v>
      </c>
      <c r="B482">
        <v>1272</v>
      </c>
      <c r="C482">
        <v>0</v>
      </c>
      <c r="D482">
        <v>0</v>
      </c>
      <c r="E482">
        <v>1</v>
      </c>
    </row>
    <row r="483" spans="1:5">
      <c r="A483" s="50">
        <v>45678</v>
      </c>
      <c r="B483">
        <v>1272</v>
      </c>
      <c r="C483">
        <v>0</v>
      </c>
      <c r="D483">
        <v>0</v>
      </c>
      <c r="E483">
        <v>1</v>
      </c>
    </row>
    <row r="484" spans="1:5">
      <c r="A484" s="50">
        <v>45678.041666666664</v>
      </c>
      <c r="B484">
        <v>1272</v>
      </c>
      <c r="C484">
        <v>0</v>
      </c>
      <c r="D484">
        <v>0</v>
      </c>
      <c r="E484">
        <v>1</v>
      </c>
    </row>
    <row r="485" spans="1:5">
      <c r="A485" s="50">
        <v>45678.083333333336</v>
      </c>
      <c r="B485">
        <v>1272</v>
      </c>
      <c r="C485">
        <v>0</v>
      </c>
      <c r="D485">
        <v>0</v>
      </c>
      <c r="E485">
        <v>1</v>
      </c>
    </row>
    <row r="486" spans="1:5">
      <c r="A486" s="50">
        <v>45678.125</v>
      </c>
      <c r="B486">
        <v>1272</v>
      </c>
      <c r="C486">
        <v>0</v>
      </c>
      <c r="D486">
        <v>0</v>
      </c>
      <c r="E486">
        <v>1</v>
      </c>
    </row>
    <row r="487" spans="1:5">
      <c r="A487" s="50">
        <v>45678.166666666664</v>
      </c>
      <c r="B487">
        <v>1272</v>
      </c>
      <c r="C487">
        <v>0</v>
      </c>
      <c r="D487">
        <v>0</v>
      </c>
      <c r="E487">
        <v>1</v>
      </c>
    </row>
    <row r="488" spans="1:5">
      <c r="A488" s="50">
        <v>45678.208333333336</v>
      </c>
      <c r="B488">
        <v>1272</v>
      </c>
      <c r="C488">
        <v>0</v>
      </c>
      <c r="D488">
        <v>0</v>
      </c>
      <c r="E488">
        <v>1</v>
      </c>
    </row>
    <row r="489" spans="1:5">
      <c r="A489" s="50">
        <v>45678.25</v>
      </c>
      <c r="B489">
        <v>1272</v>
      </c>
      <c r="C489">
        <v>0</v>
      </c>
      <c r="D489">
        <v>0</v>
      </c>
      <c r="E489">
        <v>1</v>
      </c>
    </row>
    <row r="490" spans="1:5">
      <c r="A490" s="50">
        <v>45678.291666666664</v>
      </c>
      <c r="B490">
        <v>1272</v>
      </c>
      <c r="C490">
        <v>0</v>
      </c>
      <c r="D490">
        <v>0</v>
      </c>
      <c r="E490">
        <v>1</v>
      </c>
    </row>
    <row r="491" spans="1:5">
      <c r="A491" s="50">
        <v>45678.333333333336</v>
      </c>
      <c r="B491">
        <v>1272</v>
      </c>
      <c r="C491">
        <v>0</v>
      </c>
      <c r="D491">
        <v>0</v>
      </c>
      <c r="E491">
        <v>1</v>
      </c>
    </row>
    <row r="492" spans="1:5">
      <c r="A492" s="50">
        <v>45678.375</v>
      </c>
      <c r="B492">
        <v>1272</v>
      </c>
      <c r="C492">
        <v>0</v>
      </c>
      <c r="D492">
        <v>0</v>
      </c>
      <c r="E492">
        <v>1</v>
      </c>
    </row>
    <row r="493" spans="1:5">
      <c r="A493" s="50">
        <v>45678.416666666664</v>
      </c>
      <c r="B493">
        <v>1272</v>
      </c>
      <c r="C493">
        <v>0</v>
      </c>
      <c r="D493">
        <v>0</v>
      </c>
      <c r="E493">
        <v>1</v>
      </c>
    </row>
    <row r="494" spans="1:5">
      <c r="A494" s="50">
        <v>45678.458333333336</v>
      </c>
      <c r="B494">
        <v>1272</v>
      </c>
      <c r="C494">
        <v>0</v>
      </c>
      <c r="D494">
        <v>0</v>
      </c>
      <c r="E494">
        <v>1</v>
      </c>
    </row>
    <row r="495" spans="1:5">
      <c r="A495" s="50">
        <v>45678.5</v>
      </c>
      <c r="B495">
        <v>1272</v>
      </c>
      <c r="C495">
        <v>0</v>
      </c>
      <c r="D495">
        <v>0</v>
      </c>
      <c r="E495">
        <v>1</v>
      </c>
    </row>
    <row r="496" spans="1:5">
      <c r="A496" s="50">
        <v>45678.541666666664</v>
      </c>
      <c r="B496">
        <v>1272</v>
      </c>
      <c r="C496">
        <v>0</v>
      </c>
      <c r="D496">
        <v>0</v>
      </c>
      <c r="E496">
        <v>1</v>
      </c>
    </row>
    <row r="497" spans="1:5">
      <c r="A497" s="50">
        <v>45678.583333333336</v>
      </c>
      <c r="B497">
        <v>1272</v>
      </c>
      <c r="C497">
        <v>0</v>
      </c>
      <c r="D497">
        <v>0</v>
      </c>
      <c r="E497">
        <v>1</v>
      </c>
    </row>
    <row r="498" spans="1:5">
      <c r="A498" s="50">
        <v>45678.625</v>
      </c>
      <c r="B498">
        <v>1272</v>
      </c>
      <c r="C498">
        <v>0</v>
      </c>
      <c r="D498">
        <v>0</v>
      </c>
      <c r="E498">
        <v>1</v>
      </c>
    </row>
    <row r="499" spans="1:5">
      <c r="A499" s="50">
        <v>45678.666666666664</v>
      </c>
      <c r="B499">
        <v>1272</v>
      </c>
      <c r="C499">
        <v>0</v>
      </c>
      <c r="D499">
        <v>0</v>
      </c>
      <c r="E499">
        <v>1</v>
      </c>
    </row>
    <row r="500" spans="1:5">
      <c r="A500" s="50">
        <v>45678.708333333336</v>
      </c>
      <c r="B500">
        <v>1272</v>
      </c>
      <c r="C500">
        <v>0</v>
      </c>
      <c r="D500">
        <v>0</v>
      </c>
      <c r="E500">
        <v>1</v>
      </c>
    </row>
    <row r="501" spans="1:5">
      <c r="A501" s="50">
        <v>45678.75</v>
      </c>
      <c r="B501">
        <v>1272</v>
      </c>
      <c r="C501">
        <v>0</v>
      </c>
      <c r="D501">
        <v>0</v>
      </c>
      <c r="E501">
        <v>1</v>
      </c>
    </row>
    <row r="502" spans="1:5">
      <c r="A502" s="50">
        <v>45678.791666666664</v>
      </c>
      <c r="B502">
        <v>1272</v>
      </c>
      <c r="C502">
        <v>0</v>
      </c>
      <c r="D502">
        <v>0</v>
      </c>
      <c r="E502">
        <v>1</v>
      </c>
    </row>
    <row r="503" spans="1:5">
      <c r="A503" s="50">
        <v>45678.833333333336</v>
      </c>
      <c r="B503">
        <v>1272</v>
      </c>
      <c r="C503">
        <v>0</v>
      </c>
      <c r="D503">
        <v>0</v>
      </c>
      <c r="E503">
        <v>1</v>
      </c>
    </row>
    <row r="504" spans="1:5">
      <c r="A504" s="50">
        <v>45678.875</v>
      </c>
      <c r="B504">
        <v>1272</v>
      </c>
      <c r="C504">
        <v>0</v>
      </c>
      <c r="D504">
        <v>0</v>
      </c>
      <c r="E504">
        <v>1</v>
      </c>
    </row>
    <row r="505" spans="1:5">
      <c r="A505" s="50">
        <v>45678.916666666664</v>
      </c>
      <c r="B505">
        <v>1272</v>
      </c>
      <c r="C505">
        <v>0</v>
      </c>
      <c r="D505">
        <v>0</v>
      </c>
      <c r="E505">
        <v>1</v>
      </c>
    </row>
    <row r="506" spans="1:5">
      <c r="A506" s="50">
        <v>45678.958333333336</v>
      </c>
      <c r="B506">
        <v>1272</v>
      </c>
      <c r="C506">
        <v>0</v>
      </c>
      <c r="D506">
        <v>0</v>
      </c>
      <c r="E506">
        <v>1</v>
      </c>
    </row>
    <row r="507" spans="1:5">
      <c r="A507" s="50">
        <v>45679</v>
      </c>
      <c r="B507">
        <v>1272</v>
      </c>
      <c r="C507">
        <v>0</v>
      </c>
      <c r="D507">
        <v>0</v>
      </c>
      <c r="E507">
        <v>1</v>
      </c>
    </row>
    <row r="508" spans="1:5">
      <c r="A508" s="50">
        <v>45679.041666666664</v>
      </c>
      <c r="B508">
        <v>1272</v>
      </c>
      <c r="C508">
        <v>0</v>
      </c>
      <c r="D508">
        <v>0</v>
      </c>
      <c r="E508">
        <v>1</v>
      </c>
    </row>
    <row r="509" spans="1:5">
      <c r="A509" s="50">
        <v>45679.083333333336</v>
      </c>
      <c r="B509">
        <v>1272</v>
      </c>
      <c r="C509">
        <v>0</v>
      </c>
      <c r="D509">
        <v>0</v>
      </c>
      <c r="E509">
        <v>1</v>
      </c>
    </row>
    <row r="510" spans="1:5">
      <c r="A510" s="50">
        <v>45679.125</v>
      </c>
      <c r="B510">
        <v>1272</v>
      </c>
      <c r="C510">
        <v>0</v>
      </c>
      <c r="D510">
        <v>0</v>
      </c>
      <c r="E510">
        <v>1</v>
      </c>
    </row>
    <row r="511" spans="1:5">
      <c r="A511" s="50">
        <v>45679.166666666664</v>
      </c>
      <c r="B511">
        <v>1272</v>
      </c>
      <c r="C511">
        <v>0</v>
      </c>
      <c r="D511">
        <v>0</v>
      </c>
      <c r="E511">
        <v>1</v>
      </c>
    </row>
    <row r="512" spans="1:5">
      <c r="A512" s="50">
        <v>45679.208333333336</v>
      </c>
      <c r="B512">
        <v>1272</v>
      </c>
      <c r="C512">
        <v>0</v>
      </c>
      <c r="D512">
        <v>0</v>
      </c>
      <c r="E512">
        <v>1</v>
      </c>
    </row>
    <row r="513" spans="1:5">
      <c r="A513" s="50">
        <v>45679.25</v>
      </c>
      <c r="B513">
        <v>1272</v>
      </c>
      <c r="C513">
        <v>0</v>
      </c>
      <c r="D513">
        <v>0</v>
      </c>
      <c r="E513">
        <v>1</v>
      </c>
    </row>
    <row r="514" spans="1:5">
      <c r="A514" s="50">
        <v>45679.291666666664</v>
      </c>
      <c r="B514">
        <v>1272</v>
      </c>
      <c r="C514">
        <v>0</v>
      </c>
      <c r="D514">
        <v>0</v>
      </c>
      <c r="E514">
        <v>1</v>
      </c>
    </row>
    <row r="515" spans="1:5">
      <c r="A515" s="50">
        <v>45679.333333333336</v>
      </c>
      <c r="B515">
        <v>1272</v>
      </c>
      <c r="C515">
        <v>0</v>
      </c>
      <c r="D515">
        <v>0</v>
      </c>
      <c r="E515">
        <v>1</v>
      </c>
    </row>
    <row r="516" spans="1:5">
      <c r="A516" s="50">
        <v>45679.375</v>
      </c>
      <c r="B516">
        <v>1272</v>
      </c>
      <c r="C516">
        <v>0</v>
      </c>
      <c r="D516">
        <v>0</v>
      </c>
      <c r="E516">
        <v>1</v>
      </c>
    </row>
    <row r="517" spans="1:5">
      <c r="A517" s="50">
        <v>45679.416666666664</v>
      </c>
      <c r="B517">
        <v>1272</v>
      </c>
      <c r="C517">
        <v>0</v>
      </c>
      <c r="D517">
        <v>0</v>
      </c>
      <c r="E517">
        <v>1</v>
      </c>
    </row>
    <row r="518" spans="1:5">
      <c r="A518" s="50">
        <v>45679.458333333336</v>
      </c>
      <c r="B518">
        <v>1272</v>
      </c>
      <c r="C518">
        <v>0</v>
      </c>
      <c r="D518">
        <v>0</v>
      </c>
      <c r="E518">
        <v>1</v>
      </c>
    </row>
    <row r="519" spans="1:5">
      <c r="A519" s="50">
        <v>45679.5</v>
      </c>
      <c r="B519">
        <v>1272</v>
      </c>
      <c r="C519">
        <v>0</v>
      </c>
      <c r="D519">
        <v>0</v>
      </c>
      <c r="E519">
        <v>1</v>
      </c>
    </row>
    <row r="520" spans="1:5">
      <c r="A520" s="50">
        <v>45679.541666666664</v>
      </c>
      <c r="B520">
        <v>1272</v>
      </c>
      <c r="C520">
        <v>0</v>
      </c>
      <c r="D520">
        <v>0</v>
      </c>
      <c r="E520">
        <v>1</v>
      </c>
    </row>
    <row r="521" spans="1:5">
      <c r="A521" s="50">
        <v>45679.583333333336</v>
      </c>
      <c r="B521">
        <v>1272</v>
      </c>
      <c r="C521">
        <v>0</v>
      </c>
      <c r="D521">
        <v>0</v>
      </c>
      <c r="E521">
        <v>1</v>
      </c>
    </row>
    <row r="522" spans="1:5">
      <c r="A522" s="50">
        <v>45679.625</v>
      </c>
      <c r="B522">
        <v>1272</v>
      </c>
      <c r="C522">
        <v>0</v>
      </c>
      <c r="D522">
        <v>0</v>
      </c>
      <c r="E522">
        <v>1</v>
      </c>
    </row>
    <row r="523" spans="1:5">
      <c r="A523" s="50">
        <v>45679.666666666664</v>
      </c>
      <c r="B523">
        <v>1272</v>
      </c>
      <c r="C523">
        <v>0</v>
      </c>
      <c r="D523">
        <v>0</v>
      </c>
      <c r="E523">
        <v>1</v>
      </c>
    </row>
    <row r="524" spans="1:5">
      <c r="A524" s="50">
        <v>45679.708333333336</v>
      </c>
      <c r="B524">
        <v>1272</v>
      </c>
      <c r="C524">
        <v>0</v>
      </c>
      <c r="D524">
        <v>0</v>
      </c>
      <c r="E524">
        <v>1</v>
      </c>
    </row>
    <row r="525" spans="1:5">
      <c r="A525" s="50">
        <v>45679.75</v>
      </c>
      <c r="B525">
        <v>1272</v>
      </c>
      <c r="C525">
        <v>0</v>
      </c>
      <c r="D525">
        <v>0</v>
      </c>
      <c r="E525">
        <v>1</v>
      </c>
    </row>
    <row r="526" spans="1:5">
      <c r="A526" s="50">
        <v>45679.791666666664</v>
      </c>
      <c r="B526">
        <v>1272</v>
      </c>
      <c r="C526">
        <v>0</v>
      </c>
      <c r="D526">
        <v>0</v>
      </c>
      <c r="E526">
        <v>1</v>
      </c>
    </row>
    <row r="527" spans="1:5">
      <c r="A527" s="50">
        <v>45679.833333333336</v>
      </c>
      <c r="B527">
        <v>1272</v>
      </c>
      <c r="C527">
        <v>0</v>
      </c>
      <c r="D527">
        <v>0</v>
      </c>
      <c r="E527">
        <v>1</v>
      </c>
    </row>
    <row r="528" spans="1:5">
      <c r="A528" s="50">
        <v>45679.875</v>
      </c>
      <c r="B528">
        <v>1272</v>
      </c>
      <c r="C528">
        <v>0</v>
      </c>
      <c r="D528">
        <v>0</v>
      </c>
      <c r="E528">
        <v>1</v>
      </c>
    </row>
    <row r="529" spans="1:5">
      <c r="A529" s="50">
        <v>45679.916666666664</v>
      </c>
      <c r="B529">
        <v>1272</v>
      </c>
      <c r="C529">
        <v>0</v>
      </c>
      <c r="D529">
        <v>0</v>
      </c>
      <c r="E529">
        <v>1</v>
      </c>
    </row>
    <row r="530" spans="1:5">
      <c r="A530" s="50">
        <v>45679.958333333336</v>
      </c>
      <c r="B530">
        <v>1272</v>
      </c>
      <c r="C530">
        <v>0</v>
      </c>
      <c r="D530">
        <v>0</v>
      </c>
      <c r="E530">
        <v>1</v>
      </c>
    </row>
    <row r="531" spans="1:5">
      <c r="A531" s="50">
        <v>45680</v>
      </c>
      <c r="B531">
        <v>1272</v>
      </c>
      <c r="C531">
        <v>0</v>
      </c>
      <c r="D531">
        <v>0</v>
      </c>
      <c r="E531">
        <v>1</v>
      </c>
    </row>
    <row r="532" spans="1:5">
      <c r="A532" s="50">
        <v>45680.041666666664</v>
      </c>
      <c r="B532">
        <v>1272</v>
      </c>
      <c r="C532">
        <v>0</v>
      </c>
      <c r="D532">
        <v>0</v>
      </c>
      <c r="E532">
        <v>1</v>
      </c>
    </row>
    <row r="533" spans="1:5">
      <c r="A533" s="50">
        <v>45680.083333333336</v>
      </c>
      <c r="B533">
        <v>1272</v>
      </c>
      <c r="C533">
        <v>0</v>
      </c>
      <c r="D533">
        <v>0</v>
      </c>
      <c r="E533">
        <v>1</v>
      </c>
    </row>
    <row r="534" spans="1:5">
      <c r="A534" s="50">
        <v>45680.125</v>
      </c>
      <c r="B534">
        <v>1272</v>
      </c>
      <c r="C534">
        <v>0</v>
      </c>
      <c r="D534">
        <v>0</v>
      </c>
      <c r="E534">
        <v>1</v>
      </c>
    </row>
    <row r="535" spans="1:5">
      <c r="A535" s="50">
        <v>45680.166666666664</v>
      </c>
      <c r="B535">
        <v>1272</v>
      </c>
      <c r="C535">
        <v>0</v>
      </c>
      <c r="D535">
        <v>0</v>
      </c>
      <c r="E535">
        <v>1</v>
      </c>
    </row>
    <row r="536" spans="1:5">
      <c r="A536" s="50">
        <v>45680.208333333336</v>
      </c>
      <c r="B536">
        <v>1272</v>
      </c>
      <c r="C536">
        <v>0</v>
      </c>
      <c r="D536">
        <v>0</v>
      </c>
      <c r="E536">
        <v>1</v>
      </c>
    </row>
    <row r="537" spans="1:5">
      <c r="A537" s="50">
        <v>45680.25</v>
      </c>
      <c r="B537">
        <v>1272</v>
      </c>
      <c r="C537">
        <v>0</v>
      </c>
      <c r="D537">
        <v>0</v>
      </c>
      <c r="E537">
        <v>1</v>
      </c>
    </row>
    <row r="538" spans="1:5">
      <c r="A538" s="50">
        <v>45680.291666666664</v>
      </c>
      <c r="B538">
        <v>1272</v>
      </c>
      <c r="C538">
        <v>0</v>
      </c>
      <c r="D538">
        <v>0</v>
      </c>
      <c r="E538">
        <v>1</v>
      </c>
    </row>
    <row r="539" spans="1:5">
      <c r="A539" s="50">
        <v>45680.333333333336</v>
      </c>
      <c r="B539">
        <v>1272</v>
      </c>
      <c r="C539">
        <v>0</v>
      </c>
      <c r="D539">
        <v>0</v>
      </c>
      <c r="E539">
        <v>1</v>
      </c>
    </row>
    <row r="540" spans="1:5">
      <c r="A540" s="50">
        <v>45680.375</v>
      </c>
      <c r="B540">
        <v>1272</v>
      </c>
      <c r="C540">
        <v>0</v>
      </c>
      <c r="D540">
        <v>0</v>
      </c>
      <c r="E540">
        <v>1</v>
      </c>
    </row>
    <row r="541" spans="1:5">
      <c r="A541" s="50">
        <v>45680.416666666664</v>
      </c>
      <c r="B541">
        <v>1272</v>
      </c>
      <c r="C541">
        <v>0</v>
      </c>
      <c r="D541">
        <v>0</v>
      </c>
      <c r="E541">
        <v>1</v>
      </c>
    </row>
    <row r="542" spans="1:5">
      <c r="A542" s="50">
        <v>45680.458333333336</v>
      </c>
      <c r="B542">
        <v>1272</v>
      </c>
      <c r="C542">
        <v>0</v>
      </c>
      <c r="D542">
        <v>0</v>
      </c>
      <c r="E542">
        <v>1</v>
      </c>
    </row>
    <row r="543" spans="1:5">
      <c r="A543" s="50">
        <v>45680.5</v>
      </c>
      <c r="B543">
        <v>1272</v>
      </c>
      <c r="C543">
        <v>0</v>
      </c>
      <c r="D543">
        <v>0</v>
      </c>
      <c r="E543">
        <v>1</v>
      </c>
    </row>
    <row r="544" spans="1:5">
      <c r="A544" s="50">
        <v>45680.541666666664</v>
      </c>
      <c r="B544">
        <v>1272</v>
      </c>
      <c r="C544">
        <v>0</v>
      </c>
      <c r="D544">
        <v>0</v>
      </c>
      <c r="E544">
        <v>1</v>
      </c>
    </row>
    <row r="545" spans="1:5">
      <c r="A545" s="50">
        <v>45680.583333333336</v>
      </c>
      <c r="B545">
        <v>1272</v>
      </c>
      <c r="C545">
        <v>0</v>
      </c>
      <c r="D545">
        <v>0</v>
      </c>
      <c r="E545">
        <v>1</v>
      </c>
    </row>
    <row r="546" spans="1:5">
      <c r="A546" s="50">
        <v>45680.625</v>
      </c>
      <c r="B546">
        <v>1272</v>
      </c>
      <c r="C546">
        <v>0</v>
      </c>
      <c r="D546">
        <v>0</v>
      </c>
      <c r="E546">
        <v>1</v>
      </c>
    </row>
    <row r="547" spans="1:5">
      <c r="A547" s="50">
        <v>45680.666666666664</v>
      </c>
      <c r="B547">
        <v>1272</v>
      </c>
      <c r="C547">
        <v>0</v>
      </c>
      <c r="D547">
        <v>0</v>
      </c>
      <c r="E547">
        <v>1</v>
      </c>
    </row>
    <row r="548" spans="1:5">
      <c r="A548" s="50">
        <v>45680.708333333336</v>
      </c>
      <c r="B548">
        <v>1272</v>
      </c>
      <c r="C548">
        <v>0</v>
      </c>
      <c r="D548">
        <v>0</v>
      </c>
      <c r="E548">
        <v>1</v>
      </c>
    </row>
    <row r="549" spans="1:5">
      <c r="A549" s="50">
        <v>45680.75</v>
      </c>
      <c r="B549">
        <v>1272</v>
      </c>
      <c r="C549">
        <v>0</v>
      </c>
      <c r="D549">
        <v>0</v>
      </c>
      <c r="E549">
        <v>1</v>
      </c>
    </row>
    <row r="550" spans="1:5">
      <c r="A550" s="50">
        <v>45680.791666666664</v>
      </c>
      <c r="B550">
        <v>1272</v>
      </c>
      <c r="C550">
        <v>0</v>
      </c>
      <c r="D550">
        <v>0</v>
      </c>
      <c r="E550">
        <v>1</v>
      </c>
    </row>
    <row r="551" spans="1:5">
      <c r="A551" s="50">
        <v>45680.833333333336</v>
      </c>
      <c r="B551">
        <v>1272</v>
      </c>
      <c r="C551">
        <v>0</v>
      </c>
      <c r="D551">
        <v>0</v>
      </c>
      <c r="E551">
        <v>1</v>
      </c>
    </row>
    <row r="552" spans="1:5">
      <c r="A552" s="50">
        <v>45680.875</v>
      </c>
      <c r="B552">
        <v>1272</v>
      </c>
      <c r="C552">
        <v>0</v>
      </c>
      <c r="D552">
        <v>0</v>
      </c>
      <c r="E552">
        <v>1</v>
      </c>
    </row>
    <row r="553" spans="1:5">
      <c r="A553" s="50">
        <v>45680.916666666664</v>
      </c>
      <c r="B553">
        <v>1272</v>
      </c>
      <c r="C553">
        <v>0</v>
      </c>
      <c r="D553">
        <v>0</v>
      </c>
      <c r="E553">
        <v>1</v>
      </c>
    </row>
    <row r="554" spans="1:5">
      <c r="A554" s="50">
        <v>45680.958333333336</v>
      </c>
      <c r="B554">
        <v>1272</v>
      </c>
      <c r="C554">
        <v>0</v>
      </c>
      <c r="D554">
        <v>0</v>
      </c>
      <c r="E554">
        <v>1</v>
      </c>
    </row>
    <row r="555" spans="1:5">
      <c r="A555" s="50">
        <v>45681</v>
      </c>
      <c r="B555">
        <v>1272</v>
      </c>
      <c r="C555">
        <v>0</v>
      </c>
      <c r="D555">
        <v>0</v>
      </c>
      <c r="E555">
        <v>1</v>
      </c>
    </row>
    <row r="556" spans="1:5">
      <c r="A556" s="50">
        <v>45681.041666666664</v>
      </c>
      <c r="B556">
        <v>1272</v>
      </c>
      <c r="C556">
        <v>0</v>
      </c>
      <c r="D556">
        <v>0</v>
      </c>
      <c r="E556">
        <v>1</v>
      </c>
    </row>
    <row r="557" spans="1:5">
      <c r="A557" s="50">
        <v>45681.083333333336</v>
      </c>
      <c r="B557">
        <v>1272</v>
      </c>
      <c r="C557">
        <v>0</v>
      </c>
      <c r="D557">
        <v>0</v>
      </c>
      <c r="E557">
        <v>1</v>
      </c>
    </row>
    <row r="558" spans="1:5">
      <c r="A558" s="50">
        <v>45681.125</v>
      </c>
      <c r="B558">
        <v>1272</v>
      </c>
      <c r="C558">
        <v>0</v>
      </c>
      <c r="D558">
        <v>0</v>
      </c>
      <c r="E558">
        <v>1</v>
      </c>
    </row>
    <row r="559" spans="1:5">
      <c r="A559" s="50">
        <v>45681.166666666664</v>
      </c>
      <c r="B559">
        <v>1272</v>
      </c>
      <c r="C559">
        <v>0</v>
      </c>
      <c r="D559">
        <v>0</v>
      </c>
      <c r="E559">
        <v>1</v>
      </c>
    </row>
    <row r="560" spans="1:5">
      <c r="A560" s="50">
        <v>45681.208333333336</v>
      </c>
      <c r="B560">
        <v>1272</v>
      </c>
      <c r="C560">
        <v>0</v>
      </c>
      <c r="D560">
        <v>0</v>
      </c>
      <c r="E560">
        <v>1</v>
      </c>
    </row>
    <row r="561" spans="1:5">
      <c r="A561" s="50">
        <v>45681.25</v>
      </c>
      <c r="B561">
        <v>1272</v>
      </c>
      <c r="C561">
        <v>0</v>
      </c>
      <c r="D561">
        <v>0</v>
      </c>
      <c r="E561">
        <v>1</v>
      </c>
    </row>
    <row r="562" spans="1:5">
      <c r="A562" s="50">
        <v>45681.291666666664</v>
      </c>
      <c r="B562">
        <v>1272</v>
      </c>
      <c r="C562">
        <v>0</v>
      </c>
      <c r="D562">
        <v>0</v>
      </c>
      <c r="E562">
        <v>1</v>
      </c>
    </row>
    <row r="563" spans="1:5">
      <c r="A563" s="50">
        <v>45681.333333333336</v>
      </c>
      <c r="B563">
        <v>1272</v>
      </c>
      <c r="C563">
        <v>0</v>
      </c>
      <c r="D563">
        <v>0</v>
      </c>
      <c r="E563">
        <v>1</v>
      </c>
    </row>
    <row r="564" spans="1:5">
      <c r="A564" s="50">
        <v>45681.375</v>
      </c>
      <c r="B564">
        <v>1272</v>
      </c>
      <c r="C564">
        <v>0</v>
      </c>
      <c r="D564">
        <v>0</v>
      </c>
      <c r="E564">
        <v>1</v>
      </c>
    </row>
    <row r="565" spans="1:5">
      <c r="A565" s="50">
        <v>45681.416666666664</v>
      </c>
      <c r="B565">
        <v>1272</v>
      </c>
      <c r="C565">
        <v>0</v>
      </c>
      <c r="D565">
        <v>0</v>
      </c>
      <c r="E565">
        <v>1</v>
      </c>
    </row>
    <row r="566" spans="1:5">
      <c r="A566" s="50">
        <v>45681.458333333336</v>
      </c>
      <c r="B566">
        <v>1272</v>
      </c>
      <c r="C566">
        <v>0</v>
      </c>
      <c r="D566">
        <v>0</v>
      </c>
      <c r="E566">
        <v>1</v>
      </c>
    </row>
    <row r="567" spans="1:5">
      <c r="A567" s="50">
        <v>45681.5</v>
      </c>
      <c r="B567">
        <v>1272</v>
      </c>
      <c r="C567">
        <v>0</v>
      </c>
      <c r="D567">
        <v>0</v>
      </c>
      <c r="E567">
        <v>1</v>
      </c>
    </row>
    <row r="568" spans="1:5">
      <c r="A568" s="50">
        <v>45681.541666666664</v>
      </c>
      <c r="B568">
        <v>1272</v>
      </c>
      <c r="C568">
        <v>0</v>
      </c>
      <c r="D568">
        <v>0</v>
      </c>
      <c r="E568">
        <v>1</v>
      </c>
    </row>
    <row r="569" spans="1:5">
      <c r="A569" s="50">
        <v>45681.583333333336</v>
      </c>
      <c r="B569">
        <v>1272</v>
      </c>
      <c r="C569">
        <v>0</v>
      </c>
      <c r="D569">
        <v>0</v>
      </c>
      <c r="E569">
        <v>1</v>
      </c>
    </row>
    <row r="570" spans="1:5">
      <c r="A570" s="50">
        <v>45681.625</v>
      </c>
      <c r="B570">
        <v>1272</v>
      </c>
      <c r="C570">
        <v>0</v>
      </c>
      <c r="D570">
        <v>0</v>
      </c>
      <c r="E570">
        <v>1</v>
      </c>
    </row>
    <row r="571" spans="1:5">
      <c r="A571" s="50">
        <v>45681.666666666664</v>
      </c>
      <c r="B571">
        <v>1272</v>
      </c>
      <c r="C571">
        <v>0</v>
      </c>
      <c r="D571">
        <v>0</v>
      </c>
      <c r="E571">
        <v>1</v>
      </c>
    </row>
    <row r="572" spans="1:5">
      <c r="A572" s="50">
        <v>45681.708333333336</v>
      </c>
      <c r="B572">
        <v>1272</v>
      </c>
      <c r="C572">
        <v>0</v>
      </c>
      <c r="D572">
        <v>0</v>
      </c>
      <c r="E572">
        <v>1</v>
      </c>
    </row>
    <row r="573" spans="1:5">
      <c r="A573" s="50">
        <v>45681.75</v>
      </c>
      <c r="B573">
        <v>1272</v>
      </c>
      <c r="C573">
        <v>0</v>
      </c>
      <c r="D573">
        <v>0</v>
      </c>
      <c r="E573">
        <v>1</v>
      </c>
    </row>
    <row r="574" spans="1:5">
      <c r="A574" s="50">
        <v>45681.791666666664</v>
      </c>
      <c r="B574">
        <v>1272</v>
      </c>
      <c r="C574">
        <v>0</v>
      </c>
      <c r="D574">
        <v>0</v>
      </c>
      <c r="E574">
        <v>1</v>
      </c>
    </row>
    <row r="575" spans="1:5">
      <c r="A575" s="50">
        <v>45681.833333333336</v>
      </c>
      <c r="B575">
        <v>1272</v>
      </c>
      <c r="C575">
        <v>0</v>
      </c>
      <c r="D575">
        <v>0</v>
      </c>
      <c r="E575">
        <v>1</v>
      </c>
    </row>
    <row r="576" spans="1:5">
      <c r="A576" s="50">
        <v>45681.875</v>
      </c>
      <c r="B576">
        <v>1272</v>
      </c>
      <c r="C576">
        <v>0</v>
      </c>
      <c r="D576">
        <v>0</v>
      </c>
      <c r="E576">
        <v>1</v>
      </c>
    </row>
    <row r="577" spans="1:5">
      <c r="A577" s="50">
        <v>45681.916666666664</v>
      </c>
      <c r="B577">
        <v>1272</v>
      </c>
      <c r="C577">
        <v>0</v>
      </c>
      <c r="D577">
        <v>0</v>
      </c>
      <c r="E577">
        <v>1</v>
      </c>
    </row>
    <row r="578" spans="1:5">
      <c r="A578" s="50">
        <v>45681.958333333336</v>
      </c>
      <c r="B578">
        <v>1272</v>
      </c>
      <c r="C578">
        <v>0</v>
      </c>
      <c r="D578">
        <v>0</v>
      </c>
      <c r="E578">
        <v>1</v>
      </c>
    </row>
    <row r="579" spans="1:5">
      <c r="A579" s="50">
        <v>45682</v>
      </c>
      <c r="B579">
        <v>1272</v>
      </c>
      <c r="C579">
        <v>0</v>
      </c>
      <c r="D579">
        <v>0</v>
      </c>
      <c r="E579">
        <v>1</v>
      </c>
    </row>
    <row r="580" spans="1:5">
      <c r="A580" s="50">
        <v>45682.041666666664</v>
      </c>
      <c r="B580">
        <v>1272</v>
      </c>
      <c r="C580">
        <v>0</v>
      </c>
      <c r="D580">
        <v>0</v>
      </c>
      <c r="E580">
        <v>1</v>
      </c>
    </row>
    <row r="581" spans="1:5">
      <c r="A581" s="50">
        <v>45682.083333333336</v>
      </c>
      <c r="B581">
        <v>1272</v>
      </c>
      <c r="C581">
        <v>0</v>
      </c>
      <c r="D581">
        <v>0</v>
      </c>
      <c r="E581">
        <v>1</v>
      </c>
    </row>
    <row r="582" spans="1:5">
      <c r="A582" s="50">
        <v>45682.125</v>
      </c>
      <c r="B582">
        <v>1272</v>
      </c>
      <c r="C582">
        <v>0</v>
      </c>
      <c r="D582">
        <v>0</v>
      </c>
      <c r="E582">
        <v>1</v>
      </c>
    </row>
    <row r="583" spans="1:5">
      <c r="A583" s="50">
        <v>45682.166666666664</v>
      </c>
      <c r="B583">
        <v>1272</v>
      </c>
      <c r="C583">
        <v>0</v>
      </c>
      <c r="D583">
        <v>0</v>
      </c>
      <c r="E583">
        <v>1</v>
      </c>
    </row>
    <row r="584" spans="1:5">
      <c r="A584" s="50">
        <v>45682.208333333336</v>
      </c>
      <c r="B584">
        <v>1272</v>
      </c>
      <c r="C584">
        <v>0</v>
      </c>
      <c r="D584">
        <v>0</v>
      </c>
      <c r="E584">
        <v>1</v>
      </c>
    </row>
    <row r="585" spans="1:5">
      <c r="A585" s="50">
        <v>45682.25</v>
      </c>
      <c r="B585">
        <v>1272</v>
      </c>
      <c r="C585">
        <v>0</v>
      </c>
      <c r="D585">
        <v>0</v>
      </c>
      <c r="E585">
        <v>1</v>
      </c>
    </row>
    <row r="586" spans="1:5">
      <c r="A586" s="50">
        <v>45682.291666666664</v>
      </c>
      <c r="B586">
        <v>1272</v>
      </c>
      <c r="C586">
        <v>0</v>
      </c>
      <c r="D586">
        <v>0</v>
      </c>
      <c r="E586">
        <v>1</v>
      </c>
    </row>
    <row r="587" spans="1:5">
      <c r="A587" s="50">
        <v>45682.333333333336</v>
      </c>
      <c r="B587">
        <v>1272</v>
      </c>
      <c r="C587">
        <v>0</v>
      </c>
      <c r="D587">
        <v>0</v>
      </c>
      <c r="E587">
        <v>1</v>
      </c>
    </row>
    <row r="588" spans="1:5">
      <c r="A588" s="50">
        <v>45682.375</v>
      </c>
      <c r="B588">
        <v>1272</v>
      </c>
      <c r="C588">
        <v>0</v>
      </c>
      <c r="D588">
        <v>0</v>
      </c>
      <c r="E588">
        <v>1</v>
      </c>
    </row>
    <row r="589" spans="1:5">
      <c r="A589" s="50">
        <v>45682.416666666664</v>
      </c>
      <c r="B589">
        <v>1272</v>
      </c>
      <c r="C589">
        <v>0</v>
      </c>
      <c r="D589">
        <v>0</v>
      </c>
      <c r="E589">
        <v>1</v>
      </c>
    </row>
    <row r="590" spans="1:5">
      <c r="A590" s="50">
        <v>45682.458333333336</v>
      </c>
      <c r="B590">
        <v>1272</v>
      </c>
      <c r="C590">
        <v>0</v>
      </c>
      <c r="D590">
        <v>0</v>
      </c>
      <c r="E590">
        <v>1</v>
      </c>
    </row>
    <row r="591" spans="1:5">
      <c r="A591" s="50">
        <v>45682.5</v>
      </c>
      <c r="B591">
        <v>1272</v>
      </c>
      <c r="C591">
        <v>0</v>
      </c>
      <c r="D591">
        <v>0</v>
      </c>
      <c r="E591">
        <v>1</v>
      </c>
    </row>
    <row r="592" spans="1:5">
      <c r="A592" s="50">
        <v>45682.541666666664</v>
      </c>
      <c r="B592">
        <v>1272</v>
      </c>
      <c r="C592">
        <v>0</v>
      </c>
      <c r="D592">
        <v>0</v>
      </c>
      <c r="E592">
        <v>1</v>
      </c>
    </row>
    <row r="593" spans="1:5">
      <c r="A593" s="50">
        <v>45682.583333333336</v>
      </c>
      <c r="B593">
        <v>1272</v>
      </c>
      <c r="C593">
        <v>0</v>
      </c>
      <c r="D593">
        <v>0</v>
      </c>
      <c r="E593">
        <v>1</v>
      </c>
    </row>
    <row r="594" spans="1:5">
      <c r="A594" s="50">
        <v>45682.625</v>
      </c>
      <c r="B594">
        <v>1272</v>
      </c>
      <c r="C594">
        <v>0</v>
      </c>
      <c r="D594">
        <v>0</v>
      </c>
      <c r="E594">
        <v>1</v>
      </c>
    </row>
    <row r="595" spans="1:5">
      <c r="A595" s="50">
        <v>45682.666666666664</v>
      </c>
      <c r="B595">
        <v>1272</v>
      </c>
      <c r="C595">
        <v>0</v>
      </c>
      <c r="D595">
        <v>0</v>
      </c>
      <c r="E595">
        <v>1</v>
      </c>
    </row>
    <row r="596" spans="1:5">
      <c r="A596" s="50">
        <v>45682.708333333336</v>
      </c>
      <c r="B596">
        <v>1272</v>
      </c>
      <c r="C596">
        <v>0</v>
      </c>
      <c r="D596">
        <v>0</v>
      </c>
      <c r="E596">
        <v>1</v>
      </c>
    </row>
    <row r="597" spans="1:5">
      <c r="A597" s="50">
        <v>45682.75</v>
      </c>
      <c r="B597">
        <v>1272</v>
      </c>
      <c r="C597">
        <v>0</v>
      </c>
      <c r="D597">
        <v>0</v>
      </c>
      <c r="E597">
        <v>1</v>
      </c>
    </row>
    <row r="598" spans="1:5">
      <c r="A598" s="50">
        <v>45682.791666666664</v>
      </c>
      <c r="B598">
        <v>1272</v>
      </c>
      <c r="C598">
        <v>0</v>
      </c>
      <c r="D598">
        <v>0</v>
      </c>
      <c r="E598">
        <v>1</v>
      </c>
    </row>
    <row r="599" spans="1:5">
      <c r="A599" s="50">
        <v>45682.833333333336</v>
      </c>
      <c r="B599">
        <v>1272</v>
      </c>
      <c r="C599">
        <v>0</v>
      </c>
      <c r="D599">
        <v>0</v>
      </c>
      <c r="E599">
        <v>1</v>
      </c>
    </row>
    <row r="600" spans="1:5">
      <c r="A600" s="50">
        <v>45682.875</v>
      </c>
      <c r="B600">
        <v>1272</v>
      </c>
      <c r="C600">
        <v>0</v>
      </c>
      <c r="D600">
        <v>0</v>
      </c>
      <c r="E600">
        <v>1</v>
      </c>
    </row>
    <row r="601" spans="1:5">
      <c r="A601" s="50">
        <v>45682.916666666664</v>
      </c>
      <c r="B601">
        <v>1272</v>
      </c>
      <c r="C601">
        <v>0</v>
      </c>
      <c r="D601">
        <v>0</v>
      </c>
      <c r="E601">
        <v>1</v>
      </c>
    </row>
    <row r="602" spans="1:5">
      <c r="A602" s="50">
        <v>45682.958333333336</v>
      </c>
      <c r="B602">
        <v>1272</v>
      </c>
      <c r="C602">
        <v>0</v>
      </c>
      <c r="D602">
        <v>0</v>
      </c>
      <c r="E602">
        <v>1</v>
      </c>
    </row>
    <row r="603" spans="1:5">
      <c r="A603" s="50">
        <v>45683</v>
      </c>
      <c r="B603">
        <v>1272</v>
      </c>
      <c r="C603">
        <v>0</v>
      </c>
      <c r="D603">
        <v>0</v>
      </c>
      <c r="E603">
        <v>1</v>
      </c>
    </row>
    <row r="604" spans="1:5">
      <c r="A604" s="50">
        <v>45683.041666666664</v>
      </c>
      <c r="B604">
        <v>1272</v>
      </c>
      <c r="C604">
        <v>0</v>
      </c>
      <c r="D604">
        <v>0</v>
      </c>
      <c r="E604">
        <v>1</v>
      </c>
    </row>
    <row r="605" spans="1:5">
      <c r="A605" s="50">
        <v>45683.083333333336</v>
      </c>
      <c r="B605">
        <v>1272</v>
      </c>
      <c r="C605">
        <v>0</v>
      </c>
      <c r="D605">
        <v>0</v>
      </c>
      <c r="E605">
        <v>1</v>
      </c>
    </row>
    <row r="606" spans="1:5">
      <c r="A606" s="50">
        <v>45683.125</v>
      </c>
      <c r="B606">
        <v>1272</v>
      </c>
      <c r="C606">
        <v>0</v>
      </c>
      <c r="D606">
        <v>0</v>
      </c>
      <c r="E606">
        <v>1</v>
      </c>
    </row>
    <row r="607" spans="1:5">
      <c r="A607" s="50">
        <v>45683.166666666664</v>
      </c>
      <c r="B607">
        <v>1272</v>
      </c>
      <c r="C607">
        <v>0</v>
      </c>
      <c r="D607">
        <v>0</v>
      </c>
      <c r="E607">
        <v>1</v>
      </c>
    </row>
    <row r="608" spans="1:5">
      <c r="A608" s="50">
        <v>45683.208333333336</v>
      </c>
      <c r="B608">
        <v>1272</v>
      </c>
      <c r="C608">
        <v>0</v>
      </c>
      <c r="D608">
        <v>0</v>
      </c>
      <c r="E608">
        <v>1</v>
      </c>
    </row>
    <row r="609" spans="1:5">
      <c r="A609" s="50">
        <v>45683.25</v>
      </c>
      <c r="B609">
        <v>1272</v>
      </c>
      <c r="C609">
        <v>0</v>
      </c>
      <c r="D609">
        <v>0</v>
      </c>
      <c r="E609">
        <v>1</v>
      </c>
    </row>
    <row r="610" spans="1:5">
      <c r="A610" s="50">
        <v>45683.291666666664</v>
      </c>
      <c r="B610">
        <v>1272</v>
      </c>
      <c r="C610">
        <v>0</v>
      </c>
      <c r="D610">
        <v>0</v>
      </c>
      <c r="E610">
        <v>1</v>
      </c>
    </row>
    <row r="611" spans="1:5">
      <c r="A611" s="50">
        <v>45683.333333333336</v>
      </c>
      <c r="B611">
        <v>1272</v>
      </c>
      <c r="C611">
        <v>0</v>
      </c>
      <c r="D611">
        <v>0</v>
      </c>
      <c r="E611">
        <v>1</v>
      </c>
    </row>
    <row r="612" spans="1:5">
      <c r="A612" s="50">
        <v>45683.375</v>
      </c>
      <c r="B612">
        <v>1272</v>
      </c>
      <c r="C612">
        <v>0</v>
      </c>
      <c r="D612">
        <v>0</v>
      </c>
      <c r="E612">
        <v>1</v>
      </c>
    </row>
    <row r="613" spans="1:5">
      <c r="A613" s="50">
        <v>45683.416666666664</v>
      </c>
      <c r="B613">
        <v>1272</v>
      </c>
      <c r="C613">
        <v>0</v>
      </c>
      <c r="D613">
        <v>0</v>
      </c>
      <c r="E613">
        <v>1</v>
      </c>
    </row>
    <row r="614" spans="1:5">
      <c r="A614" s="50">
        <v>45683.458333333336</v>
      </c>
      <c r="B614">
        <v>1272</v>
      </c>
      <c r="C614">
        <v>0</v>
      </c>
      <c r="D614">
        <v>0</v>
      </c>
      <c r="E614">
        <v>1</v>
      </c>
    </row>
    <row r="615" spans="1:5">
      <c r="A615" s="50">
        <v>45683.5</v>
      </c>
      <c r="B615">
        <v>1272</v>
      </c>
      <c r="C615">
        <v>0</v>
      </c>
      <c r="D615">
        <v>0</v>
      </c>
      <c r="E615">
        <v>1</v>
      </c>
    </row>
    <row r="616" spans="1:5">
      <c r="A616" s="50">
        <v>45683.541666666664</v>
      </c>
      <c r="B616">
        <v>1272</v>
      </c>
      <c r="C616">
        <v>0</v>
      </c>
      <c r="D616">
        <v>0</v>
      </c>
      <c r="E616">
        <v>1</v>
      </c>
    </row>
    <row r="617" spans="1:5">
      <c r="A617" s="50">
        <v>45683.583333333336</v>
      </c>
      <c r="B617">
        <v>1272</v>
      </c>
      <c r="C617">
        <v>0</v>
      </c>
      <c r="D617">
        <v>0</v>
      </c>
      <c r="E617">
        <v>1</v>
      </c>
    </row>
    <row r="618" spans="1:5">
      <c r="A618" s="50">
        <v>45683.625</v>
      </c>
      <c r="B618">
        <v>1272</v>
      </c>
      <c r="C618">
        <v>0</v>
      </c>
      <c r="D618">
        <v>0</v>
      </c>
      <c r="E618">
        <v>1</v>
      </c>
    </row>
    <row r="619" spans="1:5">
      <c r="A619" s="50">
        <v>45683.666666666664</v>
      </c>
      <c r="B619">
        <v>1272</v>
      </c>
      <c r="C619">
        <v>0</v>
      </c>
      <c r="D619">
        <v>0</v>
      </c>
      <c r="E619">
        <v>1</v>
      </c>
    </row>
    <row r="620" spans="1:5">
      <c r="A620" s="50">
        <v>45683.708333333336</v>
      </c>
      <c r="B620">
        <v>1272</v>
      </c>
      <c r="C620">
        <v>0</v>
      </c>
      <c r="D620">
        <v>0</v>
      </c>
      <c r="E620">
        <v>1</v>
      </c>
    </row>
    <row r="621" spans="1:5">
      <c r="A621" s="50">
        <v>45683.75</v>
      </c>
      <c r="B621">
        <v>1272</v>
      </c>
      <c r="C621">
        <v>0</v>
      </c>
      <c r="D621">
        <v>0</v>
      </c>
      <c r="E621">
        <v>1</v>
      </c>
    </row>
    <row r="622" spans="1:5">
      <c r="A622" s="50">
        <v>45683.791666666664</v>
      </c>
      <c r="B622">
        <v>1272</v>
      </c>
      <c r="C622">
        <v>0</v>
      </c>
      <c r="D622">
        <v>0</v>
      </c>
      <c r="E622">
        <v>1</v>
      </c>
    </row>
    <row r="623" spans="1:5">
      <c r="A623" s="50">
        <v>45683.833333333336</v>
      </c>
      <c r="B623">
        <v>1272</v>
      </c>
      <c r="C623">
        <v>0</v>
      </c>
      <c r="D623">
        <v>0</v>
      </c>
      <c r="E623">
        <v>1</v>
      </c>
    </row>
    <row r="624" spans="1:5">
      <c r="A624" s="50">
        <v>45683.875</v>
      </c>
      <c r="B624">
        <v>1272</v>
      </c>
      <c r="C624">
        <v>0</v>
      </c>
      <c r="D624">
        <v>0</v>
      </c>
      <c r="E624">
        <v>1</v>
      </c>
    </row>
    <row r="625" spans="1:5">
      <c r="A625" s="50">
        <v>45683.916666666664</v>
      </c>
      <c r="B625">
        <v>1272</v>
      </c>
      <c r="C625">
        <v>0</v>
      </c>
      <c r="D625">
        <v>0</v>
      </c>
      <c r="E625">
        <v>1</v>
      </c>
    </row>
    <row r="626" spans="1:5">
      <c r="A626" s="50">
        <v>45683.958333333336</v>
      </c>
      <c r="B626">
        <v>1272</v>
      </c>
      <c r="C626">
        <v>0</v>
      </c>
      <c r="D626">
        <v>0</v>
      </c>
      <c r="E626">
        <v>1</v>
      </c>
    </row>
    <row r="627" spans="1:5">
      <c r="A627" s="50">
        <v>45684</v>
      </c>
      <c r="B627">
        <v>1272</v>
      </c>
      <c r="C627">
        <v>0</v>
      </c>
      <c r="D627">
        <v>0</v>
      </c>
      <c r="E627">
        <v>1</v>
      </c>
    </row>
    <row r="628" spans="1:5">
      <c r="A628" s="50">
        <v>45684.041666666664</v>
      </c>
      <c r="B628">
        <v>1272</v>
      </c>
      <c r="C628">
        <v>0</v>
      </c>
      <c r="D628">
        <v>0</v>
      </c>
      <c r="E628">
        <v>1</v>
      </c>
    </row>
    <row r="629" spans="1:5">
      <c r="A629" s="50">
        <v>45684.083333333336</v>
      </c>
      <c r="B629">
        <v>1272</v>
      </c>
      <c r="C629">
        <v>0</v>
      </c>
      <c r="D629">
        <v>0</v>
      </c>
      <c r="E629">
        <v>1</v>
      </c>
    </row>
    <row r="630" spans="1:5">
      <c r="A630" s="50">
        <v>45684.125</v>
      </c>
      <c r="B630">
        <v>1272</v>
      </c>
      <c r="C630">
        <v>0</v>
      </c>
      <c r="D630">
        <v>0</v>
      </c>
      <c r="E630">
        <v>1</v>
      </c>
    </row>
    <row r="631" spans="1:5">
      <c r="A631" s="50">
        <v>45684.166666666664</v>
      </c>
      <c r="B631">
        <v>1272</v>
      </c>
      <c r="C631">
        <v>0</v>
      </c>
      <c r="D631">
        <v>0</v>
      </c>
      <c r="E631">
        <v>1</v>
      </c>
    </row>
    <row r="632" spans="1:5">
      <c r="A632" s="50">
        <v>45684.208333333336</v>
      </c>
      <c r="B632">
        <v>1272</v>
      </c>
      <c r="C632">
        <v>0</v>
      </c>
      <c r="D632">
        <v>0</v>
      </c>
      <c r="E632">
        <v>1</v>
      </c>
    </row>
    <row r="633" spans="1:5">
      <c r="A633" s="50">
        <v>45684.25</v>
      </c>
      <c r="B633">
        <v>1272</v>
      </c>
      <c r="C633">
        <v>0</v>
      </c>
      <c r="D633">
        <v>0</v>
      </c>
      <c r="E633">
        <v>1</v>
      </c>
    </row>
    <row r="634" spans="1:5">
      <c r="A634" s="50">
        <v>45684.291666666664</v>
      </c>
      <c r="B634">
        <v>1272</v>
      </c>
      <c r="C634">
        <v>0</v>
      </c>
      <c r="D634">
        <v>0</v>
      </c>
      <c r="E634">
        <v>1</v>
      </c>
    </row>
    <row r="635" spans="1:5">
      <c r="A635" s="50">
        <v>45684.333333333336</v>
      </c>
      <c r="B635">
        <v>1272</v>
      </c>
      <c r="C635">
        <v>0</v>
      </c>
      <c r="D635">
        <v>0</v>
      </c>
      <c r="E635">
        <v>1</v>
      </c>
    </row>
    <row r="636" spans="1:5">
      <c r="A636" s="50">
        <v>45684.375</v>
      </c>
      <c r="B636">
        <v>1272</v>
      </c>
      <c r="C636">
        <v>0</v>
      </c>
      <c r="D636">
        <v>0</v>
      </c>
      <c r="E636">
        <v>1</v>
      </c>
    </row>
    <row r="637" spans="1:5">
      <c r="A637" s="50">
        <v>45684.416666666664</v>
      </c>
      <c r="B637">
        <v>1272</v>
      </c>
      <c r="C637">
        <v>0</v>
      </c>
      <c r="D637">
        <v>0</v>
      </c>
      <c r="E637">
        <v>1</v>
      </c>
    </row>
    <row r="638" spans="1:5">
      <c r="A638" s="50">
        <v>45684.458333333336</v>
      </c>
      <c r="B638">
        <v>1272</v>
      </c>
      <c r="C638">
        <v>0</v>
      </c>
      <c r="D638">
        <v>0</v>
      </c>
      <c r="E638">
        <v>1</v>
      </c>
    </row>
    <row r="639" spans="1:5">
      <c r="A639" s="50">
        <v>45684.5</v>
      </c>
      <c r="B639">
        <v>1272</v>
      </c>
      <c r="C639">
        <v>0</v>
      </c>
      <c r="D639">
        <v>0</v>
      </c>
      <c r="E639">
        <v>1</v>
      </c>
    </row>
    <row r="640" spans="1:5">
      <c r="A640" s="50">
        <v>45684.541666666664</v>
      </c>
      <c r="B640">
        <v>1272</v>
      </c>
      <c r="C640">
        <v>0</v>
      </c>
      <c r="D640">
        <v>0</v>
      </c>
      <c r="E640">
        <v>1</v>
      </c>
    </row>
    <row r="641" spans="1:5">
      <c r="A641" s="50">
        <v>45684.583333333336</v>
      </c>
      <c r="B641">
        <v>1272</v>
      </c>
      <c r="C641">
        <v>0</v>
      </c>
      <c r="D641">
        <v>0</v>
      </c>
      <c r="E641">
        <v>1</v>
      </c>
    </row>
    <row r="642" spans="1:5">
      <c r="A642" s="50">
        <v>45684.625</v>
      </c>
      <c r="B642">
        <v>1272</v>
      </c>
      <c r="C642">
        <v>0</v>
      </c>
      <c r="D642">
        <v>0</v>
      </c>
      <c r="E642">
        <v>1</v>
      </c>
    </row>
    <row r="643" spans="1:5">
      <c r="A643" s="50">
        <v>45684.666666666664</v>
      </c>
      <c r="B643">
        <v>1272</v>
      </c>
      <c r="C643">
        <v>0</v>
      </c>
      <c r="D643">
        <v>0</v>
      </c>
      <c r="E643">
        <v>1</v>
      </c>
    </row>
    <row r="644" spans="1:5">
      <c r="A644" s="50">
        <v>45684.708333333336</v>
      </c>
      <c r="B644">
        <v>1272</v>
      </c>
      <c r="C644">
        <v>0</v>
      </c>
      <c r="D644">
        <v>0</v>
      </c>
      <c r="E644">
        <v>1</v>
      </c>
    </row>
    <row r="645" spans="1:5">
      <c r="A645" s="50">
        <v>45684.75</v>
      </c>
      <c r="B645">
        <v>1272</v>
      </c>
      <c r="C645">
        <v>0</v>
      </c>
      <c r="D645">
        <v>0</v>
      </c>
      <c r="E645">
        <v>1</v>
      </c>
    </row>
    <row r="646" spans="1:5">
      <c r="A646" s="50">
        <v>45684.791666666664</v>
      </c>
      <c r="B646">
        <v>1272</v>
      </c>
      <c r="C646">
        <v>0</v>
      </c>
      <c r="D646">
        <v>0</v>
      </c>
      <c r="E646">
        <v>1</v>
      </c>
    </row>
    <row r="647" spans="1:5">
      <c r="A647" s="50">
        <v>45684.833333333336</v>
      </c>
      <c r="B647">
        <v>1272</v>
      </c>
      <c r="C647">
        <v>0</v>
      </c>
      <c r="D647">
        <v>0</v>
      </c>
      <c r="E647">
        <v>1</v>
      </c>
    </row>
    <row r="648" spans="1:5">
      <c r="A648" s="50">
        <v>45684.875</v>
      </c>
      <c r="B648">
        <v>1272</v>
      </c>
      <c r="C648">
        <v>0</v>
      </c>
      <c r="D648">
        <v>0</v>
      </c>
      <c r="E648">
        <v>1</v>
      </c>
    </row>
    <row r="649" spans="1:5">
      <c r="A649" s="50">
        <v>45684.916666666664</v>
      </c>
      <c r="B649">
        <v>1272</v>
      </c>
      <c r="C649">
        <v>0</v>
      </c>
      <c r="D649">
        <v>0</v>
      </c>
      <c r="E649">
        <v>1</v>
      </c>
    </row>
    <row r="650" spans="1:5">
      <c r="A650" s="50">
        <v>45684.958333333336</v>
      </c>
      <c r="B650">
        <v>1272</v>
      </c>
      <c r="C650">
        <v>0</v>
      </c>
      <c r="D650">
        <v>0</v>
      </c>
      <c r="E650">
        <v>1</v>
      </c>
    </row>
    <row r="651" spans="1:5">
      <c r="A651" s="50">
        <v>45685</v>
      </c>
      <c r="B651">
        <v>1272</v>
      </c>
      <c r="C651">
        <v>0</v>
      </c>
      <c r="D651">
        <v>0</v>
      </c>
      <c r="E651">
        <v>1</v>
      </c>
    </row>
    <row r="652" spans="1:5">
      <c r="A652" s="50">
        <v>45685.041666666664</v>
      </c>
      <c r="B652">
        <v>1272</v>
      </c>
      <c r="C652">
        <v>0</v>
      </c>
      <c r="D652">
        <v>0</v>
      </c>
      <c r="E652">
        <v>1</v>
      </c>
    </row>
    <row r="653" spans="1:5">
      <c r="A653" s="50">
        <v>45685.083333333336</v>
      </c>
      <c r="B653">
        <v>1272</v>
      </c>
      <c r="C653">
        <v>0</v>
      </c>
      <c r="D653">
        <v>0</v>
      </c>
      <c r="E653">
        <v>1</v>
      </c>
    </row>
    <row r="654" spans="1:5">
      <c r="A654" s="50">
        <v>45685.125</v>
      </c>
      <c r="B654">
        <v>1272</v>
      </c>
      <c r="C654">
        <v>0</v>
      </c>
      <c r="D654">
        <v>0</v>
      </c>
      <c r="E654">
        <v>1</v>
      </c>
    </row>
    <row r="655" spans="1:5">
      <c r="A655" s="50">
        <v>45685.166666666664</v>
      </c>
      <c r="B655">
        <v>1272</v>
      </c>
      <c r="C655">
        <v>0</v>
      </c>
      <c r="D655">
        <v>0</v>
      </c>
      <c r="E655">
        <v>1</v>
      </c>
    </row>
    <row r="656" spans="1:5">
      <c r="A656" s="50">
        <v>45685.208333333336</v>
      </c>
      <c r="B656">
        <v>1272</v>
      </c>
      <c r="C656">
        <v>0</v>
      </c>
      <c r="D656">
        <v>0</v>
      </c>
      <c r="E656">
        <v>1</v>
      </c>
    </row>
    <row r="657" spans="1:5">
      <c r="A657" s="50">
        <v>45685.25</v>
      </c>
      <c r="B657">
        <v>1272</v>
      </c>
      <c r="C657">
        <v>0</v>
      </c>
      <c r="D657">
        <v>0</v>
      </c>
      <c r="E657">
        <v>1</v>
      </c>
    </row>
    <row r="658" spans="1:5">
      <c r="A658" s="50">
        <v>45685.291666666664</v>
      </c>
      <c r="B658">
        <v>1272</v>
      </c>
      <c r="C658">
        <v>0</v>
      </c>
      <c r="D658">
        <v>0</v>
      </c>
      <c r="E658">
        <v>1</v>
      </c>
    </row>
    <row r="659" spans="1:5">
      <c r="A659" s="50">
        <v>45685.333333333336</v>
      </c>
      <c r="B659">
        <v>1272</v>
      </c>
      <c r="C659">
        <v>0</v>
      </c>
      <c r="D659">
        <v>0</v>
      </c>
      <c r="E659">
        <v>1</v>
      </c>
    </row>
    <row r="660" spans="1:5">
      <c r="A660" s="50">
        <v>45685.375</v>
      </c>
      <c r="B660">
        <v>1272</v>
      </c>
      <c r="C660">
        <v>0</v>
      </c>
      <c r="D660">
        <v>0</v>
      </c>
      <c r="E660">
        <v>1</v>
      </c>
    </row>
    <row r="661" spans="1:5">
      <c r="A661" s="50">
        <v>45685.416666666664</v>
      </c>
      <c r="B661">
        <v>1272</v>
      </c>
      <c r="C661">
        <v>0</v>
      </c>
      <c r="D661">
        <v>0</v>
      </c>
      <c r="E661">
        <v>1</v>
      </c>
    </row>
    <row r="662" spans="1:5">
      <c r="A662" s="50">
        <v>45685.458333333336</v>
      </c>
      <c r="B662">
        <v>1272</v>
      </c>
      <c r="C662">
        <v>0</v>
      </c>
      <c r="D662">
        <v>0</v>
      </c>
      <c r="E662">
        <v>1</v>
      </c>
    </row>
    <row r="663" spans="1:5">
      <c r="A663" s="50">
        <v>45685.5</v>
      </c>
      <c r="B663">
        <v>1272</v>
      </c>
      <c r="C663">
        <v>0</v>
      </c>
      <c r="D663">
        <v>0</v>
      </c>
      <c r="E663">
        <v>1</v>
      </c>
    </row>
    <row r="664" spans="1:5">
      <c r="A664" s="50">
        <v>45685.541666666664</v>
      </c>
      <c r="B664">
        <v>1272</v>
      </c>
      <c r="C664">
        <v>0</v>
      </c>
      <c r="D664">
        <v>0</v>
      </c>
      <c r="E664">
        <v>1</v>
      </c>
    </row>
    <row r="665" spans="1:5">
      <c r="A665" s="50">
        <v>45685.583333333336</v>
      </c>
      <c r="B665">
        <v>1272</v>
      </c>
      <c r="C665">
        <v>0</v>
      </c>
      <c r="D665">
        <v>0</v>
      </c>
      <c r="E665">
        <v>1</v>
      </c>
    </row>
    <row r="666" spans="1:5">
      <c r="A666" s="50">
        <v>45685.625</v>
      </c>
      <c r="B666">
        <v>1272</v>
      </c>
      <c r="C666">
        <v>0</v>
      </c>
      <c r="D666">
        <v>0</v>
      </c>
      <c r="E666">
        <v>1</v>
      </c>
    </row>
    <row r="667" spans="1:5">
      <c r="A667" s="50">
        <v>45685.666666666664</v>
      </c>
      <c r="B667">
        <v>1272</v>
      </c>
      <c r="C667">
        <v>0</v>
      </c>
      <c r="D667">
        <v>0</v>
      </c>
      <c r="E667">
        <v>1</v>
      </c>
    </row>
    <row r="668" spans="1:5">
      <c r="A668" s="50">
        <v>45685.708333333336</v>
      </c>
      <c r="B668">
        <v>1272</v>
      </c>
      <c r="C668">
        <v>0</v>
      </c>
      <c r="D668">
        <v>0</v>
      </c>
      <c r="E668">
        <v>1</v>
      </c>
    </row>
    <row r="669" spans="1:5">
      <c r="A669" s="50">
        <v>45685.75</v>
      </c>
      <c r="B669">
        <v>1272</v>
      </c>
      <c r="C669">
        <v>0</v>
      </c>
      <c r="D669">
        <v>0</v>
      </c>
      <c r="E669">
        <v>1</v>
      </c>
    </row>
    <row r="670" spans="1:5">
      <c r="A670" s="50">
        <v>45685.791666666664</v>
      </c>
      <c r="B670">
        <v>1272</v>
      </c>
      <c r="C670">
        <v>0</v>
      </c>
      <c r="D670">
        <v>0</v>
      </c>
      <c r="E670">
        <v>1</v>
      </c>
    </row>
    <row r="671" spans="1:5">
      <c r="A671" s="50">
        <v>45685.833333333336</v>
      </c>
      <c r="B671">
        <v>1272</v>
      </c>
      <c r="C671">
        <v>0</v>
      </c>
      <c r="D671">
        <v>0</v>
      </c>
      <c r="E671">
        <v>1</v>
      </c>
    </row>
    <row r="672" spans="1:5">
      <c r="A672" s="50">
        <v>45685.875</v>
      </c>
      <c r="B672">
        <v>1272</v>
      </c>
      <c r="C672">
        <v>0</v>
      </c>
      <c r="D672">
        <v>0</v>
      </c>
      <c r="E672">
        <v>1</v>
      </c>
    </row>
    <row r="673" spans="1:5">
      <c r="A673" s="50">
        <v>45685.916666666664</v>
      </c>
      <c r="B673">
        <v>1272</v>
      </c>
      <c r="C673">
        <v>0</v>
      </c>
      <c r="D673">
        <v>0</v>
      </c>
      <c r="E673">
        <v>1</v>
      </c>
    </row>
    <row r="674" spans="1:5">
      <c r="A674" s="50">
        <v>45685.958333333336</v>
      </c>
      <c r="B674">
        <v>1272</v>
      </c>
      <c r="C674">
        <v>0</v>
      </c>
      <c r="D674">
        <v>0</v>
      </c>
      <c r="E674">
        <v>1</v>
      </c>
    </row>
    <row r="675" spans="1:5">
      <c r="A675" s="50">
        <v>45686</v>
      </c>
      <c r="B675">
        <v>1272</v>
      </c>
      <c r="C675">
        <v>0</v>
      </c>
      <c r="D675">
        <v>0</v>
      </c>
      <c r="E675">
        <v>1</v>
      </c>
    </row>
    <row r="676" spans="1:5">
      <c r="A676" s="50">
        <v>45686.041666666664</v>
      </c>
      <c r="B676">
        <v>1272</v>
      </c>
      <c r="C676">
        <v>0</v>
      </c>
      <c r="D676">
        <v>0</v>
      </c>
      <c r="E676">
        <v>1</v>
      </c>
    </row>
    <row r="677" spans="1:5">
      <c r="A677" s="50">
        <v>45686.083333333336</v>
      </c>
      <c r="B677">
        <v>1272</v>
      </c>
      <c r="C677">
        <v>0</v>
      </c>
      <c r="D677">
        <v>0</v>
      </c>
      <c r="E677">
        <v>1</v>
      </c>
    </row>
    <row r="678" spans="1:5">
      <c r="A678" s="50">
        <v>45686.125</v>
      </c>
      <c r="B678">
        <v>1272</v>
      </c>
      <c r="C678">
        <v>0</v>
      </c>
      <c r="D678">
        <v>0</v>
      </c>
      <c r="E678">
        <v>1</v>
      </c>
    </row>
    <row r="679" spans="1:5">
      <c r="A679" s="50">
        <v>45686.166666666664</v>
      </c>
      <c r="B679">
        <v>1272</v>
      </c>
      <c r="C679">
        <v>0</v>
      </c>
      <c r="D679">
        <v>0</v>
      </c>
      <c r="E679">
        <v>1</v>
      </c>
    </row>
    <row r="680" spans="1:5">
      <c r="A680" s="50">
        <v>45686.208333333336</v>
      </c>
      <c r="B680">
        <v>1272</v>
      </c>
      <c r="C680">
        <v>0</v>
      </c>
      <c r="D680">
        <v>0</v>
      </c>
      <c r="E680">
        <v>1</v>
      </c>
    </row>
    <row r="681" spans="1:5">
      <c r="A681" s="50">
        <v>45686.25</v>
      </c>
      <c r="B681">
        <v>1272</v>
      </c>
      <c r="C681">
        <v>0</v>
      </c>
      <c r="D681">
        <v>0</v>
      </c>
      <c r="E681">
        <v>1</v>
      </c>
    </row>
    <row r="682" spans="1:5">
      <c r="A682" s="50">
        <v>45686.291666666664</v>
      </c>
      <c r="B682">
        <v>1272</v>
      </c>
      <c r="C682">
        <v>0</v>
      </c>
      <c r="D682">
        <v>0</v>
      </c>
      <c r="E682">
        <v>1</v>
      </c>
    </row>
    <row r="683" spans="1:5">
      <c r="A683" s="50">
        <v>45686.333333333336</v>
      </c>
      <c r="B683">
        <v>1272</v>
      </c>
      <c r="C683">
        <v>0</v>
      </c>
      <c r="D683">
        <v>0</v>
      </c>
      <c r="E683">
        <v>1</v>
      </c>
    </row>
    <row r="684" spans="1:5">
      <c r="A684" s="50">
        <v>45686.375</v>
      </c>
      <c r="B684">
        <v>1272</v>
      </c>
      <c r="C684">
        <v>0</v>
      </c>
      <c r="D684">
        <v>0</v>
      </c>
      <c r="E684">
        <v>1</v>
      </c>
    </row>
    <row r="685" spans="1:5">
      <c r="A685" s="50">
        <v>45686.416666666664</v>
      </c>
      <c r="B685">
        <v>1272</v>
      </c>
      <c r="C685">
        <v>0</v>
      </c>
      <c r="D685">
        <v>0</v>
      </c>
      <c r="E685">
        <v>1</v>
      </c>
    </row>
    <row r="686" spans="1:5">
      <c r="A686" s="50">
        <v>45686.458333333336</v>
      </c>
      <c r="B686">
        <v>1272</v>
      </c>
      <c r="C686">
        <v>0</v>
      </c>
      <c r="D686">
        <v>0</v>
      </c>
      <c r="E686">
        <v>1</v>
      </c>
    </row>
    <row r="687" spans="1:5">
      <c r="A687" s="50">
        <v>45686.5</v>
      </c>
      <c r="B687">
        <v>1272</v>
      </c>
      <c r="C687">
        <v>0</v>
      </c>
      <c r="D687">
        <v>0</v>
      </c>
      <c r="E687">
        <v>1</v>
      </c>
    </row>
    <row r="688" spans="1:5">
      <c r="A688" s="50">
        <v>45686.541666666664</v>
      </c>
      <c r="B688">
        <v>1272</v>
      </c>
      <c r="C688">
        <v>0</v>
      </c>
      <c r="D688">
        <v>0</v>
      </c>
      <c r="E688">
        <v>1</v>
      </c>
    </row>
    <row r="689" spans="1:5">
      <c r="A689" s="50">
        <v>45686.583333333336</v>
      </c>
      <c r="B689">
        <v>1272</v>
      </c>
      <c r="C689">
        <v>0</v>
      </c>
      <c r="D689">
        <v>0</v>
      </c>
      <c r="E689">
        <v>1</v>
      </c>
    </row>
    <row r="690" spans="1:5">
      <c r="A690" s="50">
        <v>45686.625</v>
      </c>
      <c r="B690">
        <v>1272</v>
      </c>
      <c r="C690">
        <v>0</v>
      </c>
      <c r="D690">
        <v>0</v>
      </c>
      <c r="E690">
        <v>1</v>
      </c>
    </row>
    <row r="691" spans="1:5">
      <c r="A691" s="50">
        <v>45686.666666666664</v>
      </c>
      <c r="B691">
        <v>1272</v>
      </c>
      <c r="C691">
        <v>0</v>
      </c>
      <c r="D691">
        <v>0</v>
      </c>
      <c r="E691">
        <v>1</v>
      </c>
    </row>
    <row r="692" spans="1:5">
      <c r="A692" s="50">
        <v>45686.708333333336</v>
      </c>
      <c r="B692">
        <v>1272</v>
      </c>
      <c r="C692">
        <v>0</v>
      </c>
      <c r="D692">
        <v>0</v>
      </c>
      <c r="E692">
        <v>1</v>
      </c>
    </row>
    <row r="693" spans="1:5">
      <c r="A693" s="50">
        <v>45686.75</v>
      </c>
      <c r="B693">
        <v>1272</v>
      </c>
      <c r="C693">
        <v>0</v>
      </c>
      <c r="D693">
        <v>0</v>
      </c>
      <c r="E693">
        <v>1</v>
      </c>
    </row>
    <row r="694" spans="1:5">
      <c r="A694" s="50">
        <v>45686.791666666664</v>
      </c>
      <c r="B694">
        <v>1272</v>
      </c>
      <c r="C694">
        <v>0</v>
      </c>
      <c r="D694">
        <v>0</v>
      </c>
      <c r="E694">
        <v>1</v>
      </c>
    </row>
    <row r="695" spans="1:5">
      <c r="A695" s="50">
        <v>45686.833333333336</v>
      </c>
      <c r="B695">
        <v>1272</v>
      </c>
      <c r="C695">
        <v>0</v>
      </c>
      <c r="D695">
        <v>0</v>
      </c>
      <c r="E695">
        <v>1</v>
      </c>
    </row>
    <row r="696" spans="1:5">
      <c r="A696" s="50">
        <v>45686.875</v>
      </c>
      <c r="B696">
        <v>1272</v>
      </c>
      <c r="C696">
        <v>0</v>
      </c>
      <c r="D696">
        <v>0</v>
      </c>
      <c r="E696">
        <v>1</v>
      </c>
    </row>
    <row r="697" spans="1:5">
      <c r="A697" s="50">
        <v>45686.916666666664</v>
      </c>
      <c r="B697">
        <v>1272</v>
      </c>
      <c r="C697">
        <v>0</v>
      </c>
      <c r="D697">
        <v>0</v>
      </c>
      <c r="E697">
        <v>1</v>
      </c>
    </row>
    <row r="698" spans="1:5">
      <c r="A698" s="50">
        <v>45686.958333333336</v>
      </c>
      <c r="B698">
        <v>1272</v>
      </c>
      <c r="C698">
        <v>0</v>
      </c>
      <c r="D698">
        <v>0</v>
      </c>
      <c r="E698">
        <v>1</v>
      </c>
    </row>
    <row r="699" spans="1:5">
      <c r="A699" s="50">
        <v>45687</v>
      </c>
      <c r="B699">
        <v>1272</v>
      </c>
      <c r="C699">
        <v>0</v>
      </c>
      <c r="D699">
        <v>0</v>
      </c>
      <c r="E699">
        <v>1</v>
      </c>
    </row>
    <row r="700" spans="1:5">
      <c r="A700" s="50">
        <v>45687.041666666664</v>
      </c>
      <c r="B700">
        <v>1272</v>
      </c>
      <c r="C700">
        <v>0</v>
      </c>
      <c r="D700">
        <v>0</v>
      </c>
      <c r="E700">
        <v>1</v>
      </c>
    </row>
    <row r="701" spans="1:5">
      <c r="A701" s="50">
        <v>45687.083333333336</v>
      </c>
      <c r="B701">
        <v>1272</v>
      </c>
      <c r="C701">
        <v>0</v>
      </c>
      <c r="D701">
        <v>0</v>
      </c>
      <c r="E701">
        <v>1</v>
      </c>
    </row>
    <row r="702" spans="1:5">
      <c r="A702" s="50">
        <v>45687.125</v>
      </c>
      <c r="B702">
        <v>1272</v>
      </c>
      <c r="C702">
        <v>0</v>
      </c>
      <c r="D702">
        <v>0</v>
      </c>
      <c r="E702">
        <v>1</v>
      </c>
    </row>
    <row r="703" spans="1:5">
      <c r="A703" s="50">
        <v>45687.166666666664</v>
      </c>
      <c r="B703">
        <v>1272</v>
      </c>
      <c r="C703">
        <v>0</v>
      </c>
      <c r="D703">
        <v>0</v>
      </c>
      <c r="E703">
        <v>1</v>
      </c>
    </row>
    <row r="704" spans="1:5">
      <c r="A704" s="50">
        <v>45687.208333333336</v>
      </c>
      <c r="B704">
        <v>1272</v>
      </c>
      <c r="C704">
        <v>0</v>
      </c>
      <c r="D704">
        <v>0</v>
      </c>
      <c r="E704">
        <v>1</v>
      </c>
    </row>
    <row r="705" spans="1:5">
      <c r="A705" s="50">
        <v>45687.25</v>
      </c>
      <c r="B705">
        <v>1272</v>
      </c>
      <c r="C705">
        <v>0</v>
      </c>
      <c r="D705">
        <v>0</v>
      </c>
      <c r="E705">
        <v>1</v>
      </c>
    </row>
    <row r="706" spans="1:5">
      <c r="A706" s="50">
        <v>45687.291666666664</v>
      </c>
      <c r="B706">
        <v>1272</v>
      </c>
      <c r="C706">
        <v>0</v>
      </c>
      <c r="D706">
        <v>0</v>
      </c>
      <c r="E706">
        <v>1</v>
      </c>
    </row>
    <row r="707" spans="1:5">
      <c r="A707" s="50">
        <v>45687.333333333336</v>
      </c>
      <c r="B707">
        <v>1272</v>
      </c>
      <c r="C707">
        <v>0</v>
      </c>
      <c r="D707">
        <v>0</v>
      </c>
      <c r="E707">
        <v>1</v>
      </c>
    </row>
    <row r="708" spans="1:5">
      <c r="A708" s="50">
        <v>45687.375</v>
      </c>
      <c r="B708">
        <v>1272</v>
      </c>
      <c r="C708">
        <v>0</v>
      </c>
      <c r="D708">
        <v>0</v>
      </c>
      <c r="E708">
        <v>1</v>
      </c>
    </row>
    <row r="709" spans="1:5">
      <c r="A709" s="50">
        <v>45687.416666666664</v>
      </c>
      <c r="B709">
        <v>1272</v>
      </c>
      <c r="C709">
        <v>0</v>
      </c>
      <c r="D709">
        <v>0</v>
      </c>
      <c r="E709">
        <v>1</v>
      </c>
    </row>
    <row r="710" spans="1:5">
      <c r="A710" s="50">
        <v>45687.458333333336</v>
      </c>
      <c r="B710">
        <v>1272</v>
      </c>
      <c r="C710">
        <v>0</v>
      </c>
      <c r="D710">
        <v>0</v>
      </c>
      <c r="E710">
        <v>1</v>
      </c>
    </row>
    <row r="711" spans="1:5">
      <c r="A711" s="50">
        <v>45687.5</v>
      </c>
      <c r="B711">
        <v>1272</v>
      </c>
      <c r="C711">
        <v>0</v>
      </c>
      <c r="D711">
        <v>0</v>
      </c>
      <c r="E711">
        <v>1</v>
      </c>
    </row>
    <row r="712" spans="1:5">
      <c r="A712" s="50">
        <v>45687.541666666664</v>
      </c>
      <c r="B712">
        <v>1272</v>
      </c>
      <c r="C712">
        <v>0</v>
      </c>
      <c r="D712">
        <v>0</v>
      </c>
      <c r="E712">
        <v>1</v>
      </c>
    </row>
    <row r="713" spans="1:5">
      <c r="A713" s="50">
        <v>45687.583333333336</v>
      </c>
      <c r="B713">
        <v>1272</v>
      </c>
      <c r="C713">
        <v>0</v>
      </c>
      <c r="D713">
        <v>0</v>
      </c>
      <c r="E713">
        <v>1</v>
      </c>
    </row>
    <row r="714" spans="1:5">
      <c r="A714" s="50">
        <v>45687.625</v>
      </c>
      <c r="B714">
        <v>1272</v>
      </c>
      <c r="C714">
        <v>0</v>
      </c>
      <c r="D714">
        <v>0</v>
      </c>
      <c r="E714">
        <v>1</v>
      </c>
    </row>
    <row r="715" spans="1:5">
      <c r="A715" s="50">
        <v>45687.666666666664</v>
      </c>
      <c r="B715">
        <v>1272</v>
      </c>
      <c r="C715">
        <v>0</v>
      </c>
      <c r="D715">
        <v>0</v>
      </c>
      <c r="E715">
        <v>1</v>
      </c>
    </row>
    <row r="716" spans="1:5">
      <c r="A716" s="50">
        <v>45687.708333333336</v>
      </c>
      <c r="B716">
        <v>1272</v>
      </c>
      <c r="C716">
        <v>0</v>
      </c>
      <c r="D716">
        <v>0</v>
      </c>
      <c r="E716">
        <v>1</v>
      </c>
    </row>
    <row r="717" spans="1:5">
      <c r="A717" s="50">
        <v>45687.75</v>
      </c>
      <c r="B717">
        <v>1272</v>
      </c>
      <c r="C717">
        <v>0</v>
      </c>
      <c r="D717">
        <v>0</v>
      </c>
      <c r="E717">
        <v>1</v>
      </c>
    </row>
    <row r="718" spans="1:5">
      <c r="A718" s="50">
        <v>45687.791666666664</v>
      </c>
      <c r="B718">
        <v>1272</v>
      </c>
      <c r="C718">
        <v>0</v>
      </c>
      <c r="D718">
        <v>0</v>
      </c>
      <c r="E718">
        <v>1</v>
      </c>
    </row>
    <row r="719" spans="1:5">
      <c r="A719" s="50">
        <v>45687.833333333336</v>
      </c>
      <c r="B719">
        <v>1272</v>
      </c>
      <c r="C719">
        <v>0</v>
      </c>
      <c r="D719">
        <v>0</v>
      </c>
      <c r="E719">
        <v>1</v>
      </c>
    </row>
    <row r="720" spans="1:5">
      <c r="A720" s="50">
        <v>45687.875</v>
      </c>
      <c r="B720">
        <v>1272</v>
      </c>
      <c r="C720">
        <v>0</v>
      </c>
      <c r="D720">
        <v>0</v>
      </c>
      <c r="E720">
        <v>1</v>
      </c>
    </row>
    <row r="721" spans="1:5">
      <c r="A721" s="50">
        <v>45687.916666666664</v>
      </c>
      <c r="B721">
        <v>1272</v>
      </c>
      <c r="C721">
        <v>0</v>
      </c>
      <c r="D721">
        <v>0</v>
      </c>
      <c r="E721">
        <v>1</v>
      </c>
    </row>
    <row r="722" spans="1:5">
      <c r="A722" s="50">
        <v>45687.958333333336</v>
      </c>
      <c r="B722">
        <v>1272</v>
      </c>
      <c r="C722">
        <v>0</v>
      </c>
      <c r="D722">
        <v>0</v>
      </c>
      <c r="E722">
        <v>1</v>
      </c>
    </row>
    <row r="723" spans="1:5">
      <c r="A723" s="50">
        <v>45688</v>
      </c>
      <c r="B723">
        <v>1272</v>
      </c>
      <c r="C723">
        <v>0</v>
      </c>
      <c r="D723">
        <v>0</v>
      </c>
      <c r="E723">
        <v>1</v>
      </c>
    </row>
    <row r="724" spans="1:5">
      <c r="A724" s="50">
        <v>45688.041666666664</v>
      </c>
      <c r="B724">
        <v>1272</v>
      </c>
      <c r="C724">
        <v>0</v>
      </c>
      <c r="D724">
        <v>0</v>
      </c>
      <c r="E724">
        <v>1</v>
      </c>
    </row>
    <row r="725" spans="1:5">
      <c r="A725" s="50">
        <v>45688.083333333336</v>
      </c>
      <c r="B725">
        <v>1272</v>
      </c>
      <c r="C725">
        <v>0</v>
      </c>
      <c r="D725">
        <v>0</v>
      </c>
      <c r="E725">
        <v>1</v>
      </c>
    </row>
    <row r="726" spans="1:5">
      <c r="A726" s="50">
        <v>45688.125</v>
      </c>
      <c r="B726">
        <v>1272</v>
      </c>
      <c r="C726">
        <v>0</v>
      </c>
      <c r="D726">
        <v>0</v>
      </c>
      <c r="E726">
        <v>1</v>
      </c>
    </row>
    <row r="727" spans="1:5">
      <c r="A727" s="50">
        <v>45688.166666666664</v>
      </c>
      <c r="B727">
        <v>1272</v>
      </c>
      <c r="C727">
        <v>0</v>
      </c>
      <c r="D727">
        <v>0</v>
      </c>
      <c r="E727">
        <v>1</v>
      </c>
    </row>
    <row r="728" spans="1:5">
      <c r="A728" s="50">
        <v>45688.208333333336</v>
      </c>
      <c r="B728">
        <v>1272</v>
      </c>
      <c r="C728">
        <v>0</v>
      </c>
      <c r="D728">
        <v>0</v>
      </c>
      <c r="E728">
        <v>1</v>
      </c>
    </row>
    <row r="729" spans="1:5">
      <c r="A729" s="50">
        <v>45688.25</v>
      </c>
      <c r="B729">
        <v>1272</v>
      </c>
      <c r="C729">
        <v>0</v>
      </c>
      <c r="D729">
        <v>0</v>
      </c>
      <c r="E729">
        <v>1</v>
      </c>
    </row>
    <row r="730" spans="1:5">
      <c r="A730" s="50">
        <v>45688.291666666664</v>
      </c>
      <c r="B730">
        <v>1272</v>
      </c>
      <c r="C730">
        <v>0</v>
      </c>
      <c r="D730">
        <v>0</v>
      </c>
      <c r="E730">
        <v>1</v>
      </c>
    </row>
    <row r="731" spans="1:5">
      <c r="A731" s="50">
        <v>45688.333333333336</v>
      </c>
      <c r="B731">
        <v>1272</v>
      </c>
      <c r="C731">
        <v>0</v>
      </c>
      <c r="D731">
        <v>0</v>
      </c>
      <c r="E731">
        <v>1</v>
      </c>
    </row>
    <row r="732" spans="1:5">
      <c r="A732" s="50">
        <v>45688.375</v>
      </c>
      <c r="B732">
        <v>1272</v>
      </c>
      <c r="C732">
        <v>0</v>
      </c>
      <c r="D732">
        <v>0</v>
      </c>
      <c r="E732">
        <v>1</v>
      </c>
    </row>
    <row r="733" spans="1:5">
      <c r="A733" s="50">
        <v>45688.416666666664</v>
      </c>
      <c r="B733">
        <v>1272</v>
      </c>
      <c r="C733">
        <v>0</v>
      </c>
      <c r="D733">
        <v>0</v>
      </c>
      <c r="E733">
        <v>1</v>
      </c>
    </row>
    <row r="734" spans="1:5">
      <c r="A734" s="50">
        <v>45688.458333333336</v>
      </c>
      <c r="B734">
        <v>1272</v>
      </c>
      <c r="C734">
        <v>0</v>
      </c>
      <c r="D734">
        <v>0</v>
      </c>
      <c r="E734">
        <v>1</v>
      </c>
    </row>
    <row r="735" spans="1:5">
      <c r="A735" s="50">
        <v>45688.5</v>
      </c>
      <c r="B735">
        <v>1272</v>
      </c>
      <c r="C735">
        <v>0</v>
      </c>
      <c r="D735">
        <v>0</v>
      </c>
      <c r="E735">
        <v>1</v>
      </c>
    </row>
    <row r="736" spans="1:5">
      <c r="A736" s="50">
        <v>45688.541666666664</v>
      </c>
      <c r="B736">
        <v>1272</v>
      </c>
      <c r="C736">
        <v>0</v>
      </c>
      <c r="D736">
        <v>0</v>
      </c>
      <c r="E736">
        <v>1</v>
      </c>
    </row>
    <row r="737" spans="1:5">
      <c r="A737" s="50">
        <v>45688.583333333336</v>
      </c>
      <c r="B737">
        <v>1272</v>
      </c>
      <c r="C737">
        <v>0</v>
      </c>
      <c r="D737">
        <v>0</v>
      </c>
      <c r="E737">
        <v>1</v>
      </c>
    </row>
    <row r="738" spans="1:5">
      <c r="A738" s="50">
        <v>45688.625</v>
      </c>
      <c r="B738">
        <v>1272</v>
      </c>
      <c r="C738">
        <v>0</v>
      </c>
      <c r="D738">
        <v>0</v>
      </c>
      <c r="E738">
        <v>1</v>
      </c>
    </row>
    <row r="739" spans="1:5">
      <c r="A739" s="50">
        <v>45688.666666666664</v>
      </c>
      <c r="B739">
        <v>1272</v>
      </c>
      <c r="C739">
        <v>0</v>
      </c>
      <c r="D739">
        <v>0</v>
      </c>
      <c r="E739">
        <v>1</v>
      </c>
    </row>
    <row r="740" spans="1:5">
      <c r="A740" s="50">
        <v>45688.708333333336</v>
      </c>
      <c r="B740">
        <v>1272</v>
      </c>
      <c r="C740">
        <v>0</v>
      </c>
      <c r="D740">
        <v>0</v>
      </c>
      <c r="E740">
        <v>1</v>
      </c>
    </row>
    <row r="741" spans="1:5">
      <c r="A741" s="50">
        <v>45688.75</v>
      </c>
      <c r="B741">
        <v>1272</v>
      </c>
      <c r="C741">
        <v>0</v>
      </c>
      <c r="D741">
        <v>0</v>
      </c>
      <c r="E741">
        <v>1</v>
      </c>
    </row>
    <row r="742" spans="1:5">
      <c r="A742" s="50">
        <v>45688.791666666664</v>
      </c>
      <c r="B742">
        <v>1272</v>
      </c>
      <c r="C742">
        <v>0</v>
      </c>
      <c r="D742">
        <v>0</v>
      </c>
      <c r="E742">
        <v>1</v>
      </c>
    </row>
    <row r="743" spans="1:5">
      <c r="A743" s="50">
        <v>45688.833333333336</v>
      </c>
      <c r="B743">
        <v>1272</v>
      </c>
      <c r="C743">
        <v>0</v>
      </c>
      <c r="D743">
        <v>0</v>
      </c>
      <c r="E743">
        <v>1</v>
      </c>
    </row>
    <row r="744" spans="1:5">
      <c r="A744" s="50">
        <v>45688.875</v>
      </c>
      <c r="B744">
        <v>1272</v>
      </c>
      <c r="C744">
        <v>0</v>
      </c>
      <c r="D744">
        <v>0</v>
      </c>
      <c r="E744">
        <v>1</v>
      </c>
    </row>
    <row r="745" spans="1:5">
      <c r="A745" s="50">
        <v>45688.916666666664</v>
      </c>
      <c r="B745">
        <v>1272</v>
      </c>
      <c r="C745">
        <v>0</v>
      </c>
      <c r="D745">
        <v>0</v>
      </c>
      <c r="E745">
        <v>1</v>
      </c>
    </row>
    <row r="746" spans="1:5">
      <c r="A746" s="50">
        <v>45688.958333333336</v>
      </c>
      <c r="B746">
        <v>1272</v>
      </c>
      <c r="C746">
        <v>0</v>
      </c>
      <c r="D746">
        <v>0</v>
      </c>
      <c r="E746">
        <v>1</v>
      </c>
    </row>
    <row r="747" spans="1:5">
      <c r="A747" s="50">
        <v>45689</v>
      </c>
      <c r="B747">
        <v>1160.450261780104</v>
      </c>
      <c r="C747">
        <v>0</v>
      </c>
      <c r="D747">
        <v>0</v>
      </c>
      <c r="E747">
        <v>1</v>
      </c>
    </row>
    <row r="748" spans="1:5">
      <c r="A748" s="50">
        <v>45689.041666666664</v>
      </c>
      <c r="B748">
        <v>1160.450261780104</v>
      </c>
      <c r="C748">
        <v>0</v>
      </c>
      <c r="D748">
        <v>0</v>
      </c>
      <c r="E748">
        <v>1</v>
      </c>
    </row>
    <row r="749" spans="1:5">
      <c r="A749" s="50">
        <v>45689.083333333336</v>
      </c>
      <c r="B749">
        <v>1160.450261780104</v>
      </c>
      <c r="C749">
        <v>0</v>
      </c>
      <c r="D749">
        <v>0</v>
      </c>
      <c r="E749">
        <v>1</v>
      </c>
    </row>
    <row r="750" spans="1:5">
      <c r="A750" s="50">
        <v>45689.125</v>
      </c>
      <c r="B750">
        <v>1160.450261780104</v>
      </c>
      <c r="C750">
        <v>0</v>
      </c>
      <c r="D750">
        <v>0</v>
      </c>
      <c r="E750">
        <v>1</v>
      </c>
    </row>
    <row r="751" spans="1:5">
      <c r="A751" s="50">
        <v>45689.166666666664</v>
      </c>
      <c r="B751">
        <v>1160.450261780104</v>
      </c>
      <c r="C751">
        <v>0</v>
      </c>
      <c r="D751">
        <v>0</v>
      </c>
      <c r="E751">
        <v>1</v>
      </c>
    </row>
    <row r="752" spans="1:5">
      <c r="A752" s="50">
        <v>45689.208333333336</v>
      </c>
      <c r="B752">
        <v>1160.450261780104</v>
      </c>
      <c r="C752">
        <v>0</v>
      </c>
      <c r="D752">
        <v>0</v>
      </c>
      <c r="E752">
        <v>1</v>
      </c>
    </row>
    <row r="753" spans="1:5">
      <c r="A753" s="50">
        <v>45689.25</v>
      </c>
      <c r="B753">
        <v>1160.450261780104</v>
      </c>
      <c r="C753">
        <v>0</v>
      </c>
      <c r="D753">
        <v>0</v>
      </c>
      <c r="E753">
        <v>1</v>
      </c>
    </row>
    <row r="754" spans="1:5">
      <c r="A754" s="50">
        <v>45689.291666666664</v>
      </c>
      <c r="B754">
        <v>1160.450261780104</v>
      </c>
      <c r="C754">
        <v>0</v>
      </c>
      <c r="D754">
        <v>0</v>
      </c>
      <c r="E754">
        <v>1</v>
      </c>
    </row>
    <row r="755" spans="1:5">
      <c r="A755" s="50">
        <v>45689.333333333336</v>
      </c>
      <c r="B755">
        <v>1160.450261780104</v>
      </c>
      <c r="C755">
        <v>0</v>
      </c>
      <c r="D755">
        <v>0</v>
      </c>
      <c r="E755">
        <v>1</v>
      </c>
    </row>
    <row r="756" spans="1:5">
      <c r="A756" s="50">
        <v>45689.375</v>
      </c>
      <c r="B756">
        <v>1160.450261780104</v>
      </c>
      <c r="C756">
        <v>0</v>
      </c>
      <c r="D756">
        <v>0</v>
      </c>
      <c r="E756">
        <v>1</v>
      </c>
    </row>
    <row r="757" spans="1:5">
      <c r="A757" s="50">
        <v>45689.416666666664</v>
      </c>
      <c r="B757">
        <v>1160.450261780104</v>
      </c>
      <c r="C757">
        <v>0</v>
      </c>
      <c r="D757">
        <v>0</v>
      </c>
      <c r="E757">
        <v>1</v>
      </c>
    </row>
    <row r="758" spans="1:5">
      <c r="A758" s="50">
        <v>45689.458333333336</v>
      </c>
      <c r="B758">
        <v>1160.450261780104</v>
      </c>
      <c r="C758">
        <v>0</v>
      </c>
      <c r="D758">
        <v>0</v>
      </c>
      <c r="E758">
        <v>1</v>
      </c>
    </row>
    <row r="759" spans="1:5">
      <c r="A759" s="50">
        <v>45689.5</v>
      </c>
      <c r="B759">
        <v>1160.450261780104</v>
      </c>
      <c r="C759">
        <v>0</v>
      </c>
      <c r="D759">
        <v>0</v>
      </c>
      <c r="E759">
        <v>1</v>
      </c>
    </row>
    <row r="760" spans="1:5">
      <c r="A760" s="50">
        <v>45689.541666666664</v>
      </c>
      <c r="B760">
        <v>1160.450261780104</v>
      </c>
      <c r="C760">
        <v>0</v>
      </c>
      <c r="D760">
        <v>0</v>
      </c>
      <c r="E760">
        <v>1</v>
      </c>
    </row>
    <row r="761" spans="1:5">
      <c r="A761" s="50">
        <v>45689.583333333336</v>
      </c>
      <c r="B761">
        <v>1160.450261780104</v>
      </c>
      <c r="C761">
        <v>0</v>
      </c>
      <c r="D761">
        <v>0</v>
      </c>
      <c r="E761">
        <v>1</v>
      </c>
    </row>
    <row r="762" spans="1:5">
      <c r="A762" s="50">
        <v>45689.625</v>
      </c>
      <c r="B762">
        <v>1160.450261780104</v>
      </c>
      <c r="C762">
        <v>0</v>
      </c>
      <c r="D762">
        <v>0</v>
      </c>
      <c r="E762">
        <v>1</v>
      </c>
    </row>
    <row r="763" spans="1:5">
      <c r="A763" s="50">
        <v>45689.666666666664</v>
      </c>
      <c r="B763">
        <v>1160.450261780104</v>
      </c>
      <c r="C763">
        <v>0</v>
      </c>
      <c r="D763">
        <v>0</v>
      </c>
      <c r="E763">
        <v>1</v>
      </c>
    </row>
    <row r="764" spans="1:5">
      <c r="A764" s="50">
        <v>45689.708333333336</v>
      </c>
      <c r="B764">
        <v>1160.450261780104</v>
      </c>
      <c r="C764">
        <v>0</v>
      </c>
      <c r="D764">
        <v>0</v>
      </c>
      <c r="E764">
        <v>1</v>
      </c>
    </row>
    <row r="765" spans="1:5">
      <c r="A765" s="50">
        <v>45689.75</v>
      </c>
      <c r="B765">
        <v>1160.450261780104</v>
      </c>
      <c r="C765">
        <v>0</v>
      </c>
      <c r="D765">
        <v>0</v>
      </c>
      <c r="E765">
        <v>1</v>
      </c>
    </row>
    <row r="766" spans="1:5">
      <c r="A766" s="50">
        <v>45689.791666666664</v>
      </c>
      <c r="B766">
        <v>1160.450261780104</v>
      </c>
      <c r="C766">
        <v>0</v>
      </c>
      <c r="D766">
        <v>0</v>
      </c>
      <c r="E766">
        <v>1</v>
      </c>
    </row>
    <row r="767" spans="1:5">
      <c r="A767" s="50">
        <v>45689.833333333336</v>
      </c>
      <c r="B767">
        <v>1160.450261780104</v>
      </c>
      <c r="C767">
        <v>0</v>
      </c>
      <c r="D767">
        <v>0</v>
      </c>
      <c r="E767">
        <v>1</v>
      </c>
    </row>
    <row r="768" spans="1:5">
      <c r="A768" s="50">
        <v>45689.875</v>
      </c>
      <c r="B768">
        <v>1160.450261780104</v>
      </c>
      <c r="C768">
        <v>0</v>
      </c>
      <c r="D768">
        <v>0</v>
      </c>
      <c r="E768">
        <v>1</v>
      </c>
    </row>
    <row r="769" spans="1:5">
      <c r="A769" s="50">
        <v>45689.916666666664</v>
      </c>
      <c r="B769">
        <v>1160.450261780104</v>
      </c>
      <c r="C769">
        <v>0</v>
      </c>
      <c r="D769">
        <v>0</v>
      </c>
      <c r="E769">
        <v>1</v>
      </c>
    </row>
    <row r="770" spans="1:5">
      <c r="A770" s="50">
        <v>45689.958333333336</v>
      </c>
      <c r="B770">
        <v>1160.450261780104</v>
      </c>
      <c r="C770">
        <v>0</v>
      </c>
      <c r="D770">
        <v>0</v>
      </c>
      <c r="E770">
        <v>1</v>
      </c>
    </row>
    <row r="771" spans="1:5">
      <c r="A771" s="50">
        <v>45690</v>
      </c>
      <c r="B771">
        <v>1160.450261780104</v>
      </c>
      <c r="C771">
        <v>0</v>
      </c>
      <c r="D771">
        <v>0</v>
      </c>
      <c r="E771">
        <v>1</v>
      </c>
    </row>
    <row r="772" spans="1:5">
      <c r="A772" s="50">
        <v>45690.041666666664</v>
      </c>
      <c r="B772">
        <v>1160.450261780104</v>
      </c>
      <c r="C772">
        <v>0</v>
      </c>
      <c r="D772">
        <v>0</v>
      </c>
      <c r="E772">
        <v>1</v>
      </c>
    </row>
    <row r="773" spans="1:5">
      <c r="A773" s="50">
        <v>45690.083333333336</v>
      </c>
      <c r="B773">
        <v>1160.450261780104</v>
      </c>
      <c r="C773">
        <v>0</v>
      </c>
      <c r="D773">
        <v>0</v>
      </c>
      <c r="E773">
        <v>1</v>
      </c>
    </row>
    <row r="774" spans="1:5">
      <c r="A774" s="50">
        <v>45690.125</v>
      </c>
      <c r="B774">
        <v>1160.450261780104</v>
      </c>
      <c r="C774">
        <v>0</v>
      </c>
      <c r="D774">
        <v>0</v>
      </c>
      <c r="E774">
        <v>1</v>
      </c>
    </row>
    <row r="775" spans="1:5">
      <c r="A775" s="50">
        <v>45690.166666666664</v>
      </c>
      <c r="B775">
        <v>1160.450261780104</v>
      </c>
      <c r="C775">
        <v>0</v>
      </c>
      <c r="D775">
        <v>0</v>
      </c>
      <c r="E775">
        <v>1</v>
      </c>
    </row>
    <row r="776" spans="1:5">
      <c r="A776" s="50">
        <v>45690.208333333336</v>
      </c>
      <c r="B776">
        <v>1160.450261780104</v>
      </c>
      <c r="C776">
        <v>0</v>
      </c>
      <c r="D776">
        <v>0</v>
      </c>
      <c r="E776">
        <v>1</v>
      </c>
    </row>
    <row r="777" spans="1:5">
      <c r="A777" s="50">
        <v>45690.25</v>
      </c>
      <c r="B777">
        <v>1160.450261780104</v>
      </c>
      <c r="C777">
        <v>0</v>
      </c>
      <c r="D777">
        <v>0</v>
      </c>
      <c r="E777">
        <v>1</v>
      </c>
    </row>
    <row r="778" spans="1:5">
      <c r="A778" s="50">
        <v>45690.291666666664</v>
      </c>
      <c r="B778">
        <v>1160.450261780104</v>
      </c>
      <c r="C778">
        <v>0</v>
      </c>
      <c r="D778">
        <v>0</v>
      </c>
      <c r="E778">
        <v>1</v>
      </c>
    </row>
    <row r="779" spans="1:5">
      <c r="A779" s="50">
        <v>45690.333333333336</v>
      </c>
      <c r="B779">
        <v>1160.450261780104</v>
      </c>
      <c r="C779">
        <v>0</v>
      </c>
      <c r="D779">
        <v>0</v>
      </c>
      <c r="E779">
        <v>1</v>
      </c>
    </row>
    <row r="780" spans="1:5">
      <c r="A780" s="50">
        <v>45690.375</v>
      </c>
      <c r="B780">
        <v>1160.450261780104</v>
      </c>
      <c r="C780">
        <v>0</v>
      </c>
      <c r="D780">
        <v>0</v>
      </c>
      <c r="E780">
        <v>1</v>
      </c>
    </row>
    <row r="781" spans="1:5">
      <c r="A781" s="50">
        <v>45690.416666666664</v>
      </c>
      <c r="B781">
        <v>1160.450261780104</v>
      </c>
      <c r="C781">
        <v>0</v>
      </c>
      <c r="D781">
        <v>0</v>
      </c>
      <c r="E781">
        <v>1</v>
      </c>
    </row>
    <row r="782" spans="1:5">
      <c r="A782" s="50">
        <v>45690.458333333336</v>
      </c>
      <c r="B782">
        <v>1160.450261780104</v>
      </c>
      <c r="C782">
        <v>0</v>
      </c>
      <c r="D782">
        <v>0</v>
      </c>
      <c r="E782">
        <v>1</v>
      </c>
    </row>
    <row r="783" spans="1:5">
      <c r="A783" s="50">
        <v>45690.5</v>
      </c>
      <c r="B783">
        <v>1160.450261780104</v>
      </c>
      <c r="C783">
        <v>0</v>
      </c>
      <c r="D783">
        <v>0</v>
      </c>
      <c r="E783">
        <v>1</v>
      </c>
    </row>
    <row r="784" spans="1:5">
      <c r="A784" s="50">
        <v>45690.541666666664</v>
      </c>
      <c r="B784">
        <v>1160.450261780104</v>
      </c>
      <c r="C784">
        <v>0</v>
      </c>
      <c r="D784">
        <v>0</v>
      </c>
      <c r="E784">
        <v>1</v>
      </c>
    </row>
    <row r="785" spans="1:5">
      <c r="A785" s="50">
        <v>45690.583333333336</v>
      </c>
      <c r="B785">
        <v>1160.450261780104</v>
      </c>
      <c r="C785">
        <v>0</v>
      </c>
      <c r="D785">
        <v>0</v>
      </c>
      <c r="E785">
        <v>1</v>
      </c>
    </row>
    <row r="786" spans="1:5">
      <c r="A786" s="50">
        <v>45690.625</v>
      </c>
      <c r="B786">
        <v>1160.450261780104</v>
      </c>
      <c r="C786">
        <v>0</v>
      </c>
      <c r="D786">
        <v>0</v>
      </c>
      <c r="E786">
        <v>1</v>
      </c>
    </row>
    <row r="787" spans="1:5">
      <c r="A787" s="50">
        <v>45690.666666666664</v>
      </c>
      <c r="B787">
        <v>1160.450261780104</v>
      </c>
      <c r="C787">
        <v>0</v>
      </c>
      <c r="D787">
        <v>0</v>
      </c>
      <c r="E787">
        <v>1</v>
      </c>
    </row>
    <row r="788" spans="1:5">
      <c r="A788" s="50">
        <v>45690.708333333336</v>
      </c>
      <c r="B788">
        <v>1160.450261780104</v>
      </c>
      <c r="C788">
        <v>0</v>
      </c>
      <c r="D788">
        <v>0</v>
      </c>
      <c r="E788">
        <v>1</v>
      </c>
    </row>
    <row r="789" spans="1:5">
      <c r="A789" s="50">
        <v>45690.75</v>
      </c>
      <c r="B789">
        <v>1160.450261780104</v>
      </c>
      <c r="C789">
        <v>0</v>
      </c>
      <c r="D789">
        <v>0</v>
      </c>
      <c r="E789">
        <v>1</v>
      </c>
    </row>
    <row r="790" spans="1:5">
      <c r="A790" s="50">
        <v>45690.791666666664</v>
      </c>
      <c r="B790">
        <v>1160.450261780104</v>
      </c>
      <c r="C790">
        <v>0</v>
      </c>
      <c r="D790">
        <v>0</v>
      </c>
      <c r="E790">
        <v>1</v>
      </c>
    </row>
    <row r="791" spans="1:5">
      <c r="A791" s="50">
        <v>45690.833333333336</v>
      </c>
      <c r="B791">
        <v>1160.450261780104</v>
      </c>
      <c r="C791">
        <v>0</v>
      </c>
      <c r="D791">
        <v>0</v>
      </c>
      <c r="E791">
        <v>1</v>
      </c>
    </row>
    <row r="792" spans="1:5">
      <c r="A792" s="50">
        <v>45690.875</v>
      </c>
      <c r="B792">
        <v>1160.450261780104</v>
      </c>
      <c r="C792">
        <v>0</v>
      </c>
      <c r="D792">
        <v>0</v>
      </c>
      <c r="E792">
        <v>1</v>
      </c>
    </row>
    <row r="793" spans="1:5">
      <c r="A793" s="50">
        <v>45690.916666666664</v>
      </c>
      <c r="B793">
        <v>1160.450261780104</v>
      </c>
      <c r="C793">
        <v>0</v>
      </c>
      <c r="D793">
        <v>0</v>
      </c>
      <c r="E793">
        <v>1</v>
      </c>
    </row>
    <row r="794" spans="1:5">
      <c r="A794" s="50">
        <v>45690.958333333336</v>
      </c>
      <c r="B794">
        <v>1160.450261780104</v>
      </c>
      <c r="C794">
        <v>0</v>
      </c>
      <c r="D794">
        <v>0</v>
      </c>
      <c r="E794">
        <v>1</v>
      </c>
    </row>
    <row r="795" spans="1:5">
      <c r="A795" s="50">
        <v>45691</v>
      </c>
      <c r="B795">
        <v>1160.450261780104</v>
      </c>
      <c r="C795">
        <v>0</v>
      </c>
      <c r="D795">
        <v>0</v>
      </c>
      <c r="E795">
        <v>1</v>
      </c>
    </row>
    <row r="796" spans="1:5">
      <c r="A796" s="50">
        <v>45691.041666666664</v>
      </c>
      <c r="B796">
        <v>1160.450261780104</v>
      </c>
      <c r="C796">
        <v>0</v>
      </c>
      <c r="D796">
        <v>0</v>
      </c>
      <c r="E796">
        <v>1</v>
      </c>
    </row>
    <row r="797" spans="1:5">
      <c r="A797" s="50">
        <v>45691.083333333336</v>
      </c>
      <c r="B797">
        <v>1160.450261780104</v>
      </c>
      <c r="C797">
        <v>0</v>
      </c>
      <c r="D797">
        <v>0</v>
      </c>
      <c r="E797">
        <v>1</v>
      </c>
    </row>
    <row r="798" spans="1:5">
      <c r="A798" s="50">
        <v>45691.125</v>
      </c>
      <c r="B798">
        <v>1160.450261780104</v>
      </c>
      <c r="C798">
        <v>0</v>
      </c>
      <c r="D798">
        <v>0</v>
      </c>
      <c r="E798">
        <v>1</v>
      </c>
    </row>
    <row r="799" spans="1:5">
      <c r="A799" s="50">
        <v>45691.166666666664</v>
      </c>
      <c r="B799">
        <v>1160.450261780104</v>
      </c>
      <c r="C799">
        <v>0</v>
      </c>
      <c r="D799">
        <v>0</v>
      </c>
      <c r="E799">
        <v>1</v>
      </c>
    </row>
    <row r="800" spans="1:5">
      <c r="A800" s="50">
        <v>45691.208333333336</v>
      </c>
      <c r="B800">
        <v>1160.450261780104</v>
      </c>
      <c r="C800">
        <v>0</v>
      </c>
      <c r="D800">
        <v>0</v>
      </c>
      <c r="E800">
        <v>1</v>
      </c>
    </row>
    <row r="801" spans="1:5">
      <c r="A801" s="50">
        <v>45691.25</v>
      </c>
      <c r="B801">
        <v>1160.450261780104</v>
      </c>
      <c r="C801">
        <v>0</v>
      </c>
      <c r="D801">
        <v>0</v>
      </c>
      <c r="E801">
        <v>1</v>
      </c>
    </row>
    <row r="802" spans="1:5">
      <c r="A802" s="50">
        <v>45691.291666666664</v>
      </c>
      <c r="B802">
        <v>1160.450261780104</v>
      </c>
      <c r="C802">
        <v>0</v>
      </c>
      <c r="D802">
        <v>0</v>
      </c>
      <c r="E802">
        <v>1</v>
      </c>
    </row>
    <row r="803" spans="1:5">
      <c r="A803" s="50">
        <v>45691.333333333336</v>
      </c>
      <c r="B803">
        <v>1160.450261780104</v>
      </c>
      <c r="C803">
        <v>0</v>
      </c>
      <c r="D803">
        <v>0</v>
      </c>
      <c r="E803">
        <v>1</v>
      </c>
    </row>
    <row r="804" spans="1:5">
      <c r="A804" s="50">
        <v>45691.375</v>
      </c>
      <c r="B804">
        <v>1160.450261780104</v>
      </c>
      <c r="C804">
        <v>0</v>
      </c>
      <c r="D804">
        <v>0</v>
      </c>
      <c r="E804">
        <v>1</v>
      </c>
    </row>
    <row r="805" spans="1:5">
      <c r="A805" s="50">
        <v>45691.416666666664</v>
      </c>
      <c r="B805">
        <v>1160.450261780104</v>
      </c>
      <c r="C805">
        <v>0</v>
      </c>
      <c r="D805">
        <v>0</v>
      </c>
      <c r="E805">
        <v>1</v>
      </c>
    </row>
    <row r="806" spans="1:5">
      <c r="A806" s="50">
        <v>45691.458333333336</v>
      </c>
      <c r="B806">
        <v>1160.450261780104</v>
      </c>
      <c r="C806">
        <v>0</v>
      </c>
      <c r="D806">
        <v>0</v>
      </c>
      <c r="E806">
        <v>1</v>
      </c>
    </row>
    <row r="807" spans="1:5">
      <c r="A807" s="50">
        <v>45691.5</v>
      </c>
      <c r="B807">
        <v>1160.450261780104</v>
      </c>
      <c r="C807">
        <v>0</v>
      </c>
      <c r="D807">
        <v>0</v>
      </c>
      <c r="E807">
        <v>1</v>
      </c>
    </row>
    <row r="808" spans="1:5">
      <c r="A808" s="50">
        <v>45691.541666666664</v>
      </c>
      <c r="B808">
        <v>1160.450261780104</v>
      </c>
      <c r="C808">
        <v>0</v>
      </c>
      <c r="D808">
        <v>0</v>
      </c>
      <c r="E808">
        <v>1</v>
      </c>
    </row>
    <row r="809" spans="1:5">
      <c r="A809" s="50">
        <v>45691.583333333336</v>
      </c>
      <c r="B809">
        <v>1160.450261780104</v>
      </c>
      <c r="C809">
        <v>0</v>
      </c>
      <c r="D809">
        <v>0</v>
      </c>
      <c r="E809">
        <v>1</v>
      </c>
    </row>
    <row r="810" spans="1:5">
      <c r="A810" s="50">
        <v>45691.625</v>
      </c>
      <c r="B810">
        <v>1160.450261780104</v>
      </c>
      <c r="C810">
        <v>0</v>
      </c>
      <c r="D810">
        <v>0</v>
      </c>
      <c r="E810">
        <v>1</v>
      </c>
    </row>
    <row r="811" spans="1:5">
      <c r="A811" s="50">
        <v>45691.666666666664</v>
      </c>
      <c r="B811">
        <v>1160.450261780104</v>
      </c>
      <c r="C811">
        <v>0</v>
      </c>
      <c r="D811">
        <v>0</v>
      </c>
      <c r="E811">
        <v>1</v>
      </c>
    </row>
    <row r="812" spans="1:5">
      <c r="A812" s="50">
        <v>45691.708333333336</v>
      </c>
      <c r="B812">
        <v>1160.450261780104</v>
      </c>
      <c r="C812">
        <v>0</v>
      </c>
      <c r="D812">
        <v>0</v>
      </c>
      <c r="E812">
        <v>1</v>
      </c>
    </row>
    <row r="813" spans="1:5">
      <c r="A813" s="50">
        <v>45691.75</v>
      </c>
      <c r="B813">
        <v>1160.450261780104</v>
      </c>
      <c r="C813">
        <v>0</v>
      </c>
      <c r="D813">
        <v>0</v>
      </c>
      <c r="E813">
        <v>1</v>
      </c>
    </row>
    <row r="814" spans="1:5">
      <c r="A814" s="50">
        <v>45691.791666666664</v>
      </c>
      <c r="B814">
        <v>1160.450261780104</v>
      </c>
      <c r="C814">
        <v>0</v>
      </c>
      <c r="D814">
        <v>0</v>
      </c>
      <c r="E814">
        <v>1</v>
      </c>
    </row>
    <row r="815" spans="1:5">
      <c r="A815" s="50">
        <v>45691.833333333336</v>
      </c>
      <c r="B815">
        <v>1160.450261780104</v>
      </c>
      <c r="C815">
        <v>0</v>
      </c>
      <c r="D815">
        <v>0</v>
      </c>
      <c r="E815">
        <v>1</v>
      </c>
    </row>
    <row r="816" spans="1:5">
      <c r="A816" s="50">
        <v>45691.875</v>
      </c>
      <c r="B816">
        <v>1160.450261780104</v>
      </c>
      <c r="C816">
        <v>0</v>
      </c>
      <c r="D816">
        <v>0</v>
      </c>
      <c r="E816">
        <v>1</v>
      </c>
    </row>
    <row r="817" spans="1:5">
      <c r="A817" s="50">
        <v>45691.916666666664</v>
      </c>
      <c r="B817">
        <v>1160.450261780104</v>
      </c>
      <c r="C817">
        <v>0</v>
      </c>
      <c r="D817">
        <v>0</v>
      </c>
      <c r="E817">
        <v>1</v>
      </c>
    </row>
    <row r="818" spans="1:5">
      <c r="A818" s="50">
        <v>45691.958333333336</v>
      </c>
      <c r="B818">
        <v>1160.450261780104</v>
      </c>
      <c r="C818">
        <v>0</v>
      </c>
      <c r="D818">
        <v>0</v>
      </c>
      <c r="E818">
        <v>1</v>
      </c>
    </row>
    <row r="819" spans="1:5">
      <c r="A819" s="50">
        <v>45692</v>
      </c>
      <c r="B819">
        <v>1160.450261780104</v>
      </c>
      <c r="C819">
        <v>0</v>
      </c>
      <c r="D819">
        <v>0</v>
      </c>
      <c r="E819">
        <v>1</v>
      </c>
    </row>
    <row r="820" spans="1:5">
      <c r="A820" s="50">
        <v>45692.041666666664</v>
      </c>
      <c r="B820">
        <v>1160.450261780104</v>
      </c>
      <c r="C820">
        <v>0</v>
      </c>
      <c r="D820">
        <v>0</v>
      </c>
      <c r="E820">
        <v>1</v>
      </c>
    </row>
    <row r="821" spans="1:5">
      <c r="A821" s="50">
        <v>45692.083333333336</v>
      </c>
      <c r="B821">
        <v>1160.450261780104</v>
      </c>
      <c r="C821">
        <v>0</v>
      </c>
      <c r="D821">
        <v>0</v>
      </c>
      <c r="E821">
        <v>1</v>
      </c>
    </row>
    <row r="822" spans="1:5">
      <c r="A822" s="50">
        <v>45692.125</v>
      </c>
      <c r="B822">
        <v>1160.450261780104</v>
      </c>
      <c r="C822">
        <v>0</v>
      </c>
      <c r="D822">
        <v>0</v>
      </c>
      <c r="E822">
        <v>1</v>
      </c>
    </row>
    <row r="823" spans="1:5">
      <c r="A823" s="50">
        <v>45692.166666666664</v>
      </c>
      <c r="B823">
        <v>1160.450261780104</v>
      </c>
      <c r="C823">
        <v>0</v>
      </c>
      <c r="D823">
        <v>0</v>
      </c>
      <c r="E823">
        <v>1</v>
      </c>
    </row>
    <row r="824" spans="1:5">
      <c r="A824" s="50">
        <v>45692.208333333336</v>
      </c>
      <c r="B824">
        <v>1160.450261780104</v>
      </c>
      <c r="C824">
        <v>0</v>
      </c>
      <c r="D824">
        <v>0</v>
      </c>
      <c r="E824">
        <v>1</v>
      </c>
    </row>
    <row r="825" spans="1:5">
      <c r="A825" s="50">
        <v>45692.25</v>
      </c>
      <c r="B825">
        <v>1160.450261780104</v>
      </c>
      <c r="C825">
        <v>0</v>
      </c>
      <c r="D825">
        <v>0</v>
      </c>
      <c r="E825">
        <v>1</v>
      </c>
    </row>
    <row r="826" spans="1:5">
      <c r="A826" s="50">
        <v>45692.291666666664</v>
      </c>
      <c r="B826">
        <v>1160.450261780104</v>
      </c>
      <c r="C826">
        <v>0</v>
      </c>
      <c r="D826">
        <v>0</v>
      </c>
      <c r="E826">
        <v>1</v>
      </c>
    </row>
    <row r="827" spans="1:5">
      <c r="A827" s="50">
        <v>45692.333333333336</v>
      </c>
      <c r="B827">
        <v>1160.450261780104</v>
      </c>
      <c r="C827">
        <v>0</v>
      </c>
      <c r="D827">
        <v>0</v>
      </c>
      <c r="E827">
        <v>1</v>
      </c>
    </row>
    <row r="828" spans="1:5">
      <c r="A828" s="50">
        <v>45692.375</v>
      </c>
      <c r="B828">
        <v>1160.450261780104</v>
      </c>
      <c r="C828">
        <v>0</v>
      </c>
      <c r="D828">
        <v>0</v>
      </c>
      <c r="E828">
        <v>1</v>
      </c>
    </row>
    <row r="829" spans="1:5">
      <c r="A829" s="50">
        <v>45692.416666666664</v>
      </c>
      <c r="B829">
        <v>1160.450261780104</v>
      </c>
      <c r="C829">
        <v>0</v>
      </c>
      <c r="D829">
        <v>0</v>
      </c>
      <c r="E829">
        <v>1</v>
      </c>
    </row>
    <row r="830" spans="1:5">
      <c r="A830" s="50">
        <v>45692.458333333336</v>
      </c>
      <c r="B830">
        <v>1160.450261780104</v>
      </c>
      <c r="C830">
        <v>0</v>
      </c>
      <c r="D830">
        <v>0</v>
      </c>
      <c r="E830">
        <v>1</v>
      </c>
    </row>
    <row r="831" spans="1:5">
      <c r="A831" s="50">
        <v>45692.5</v>
      </c>
      <c r="B831">
        <v>1160.450261780104</v>
      </c>
      <c r="C831">
        <v>0</v>
      </c>
      <c r="D831">
        <v>0</v>
      </c>
      <c r="E831">
        <v>1</v>
      </c>
    </row>
    <row r="832" spans="1:5">
      <c r="A832" s="50">
        <v>45692.541666666664</v>
      </c>
      <c r="B832">
        <v>1160.450261780104</v>
      </c>
      <c r="C832">
        <v>0</v>
      </c>
      <c r="D832">
        <v>0</v>
      </c>
      <c r="E832">
        <v>1</v>
      </c>
    </row>
    <row r="833" spans="1:5">
      <c r="A833" s="50">
        <v>45692.583333333336</v>
      </c>
      <c r="B833">
        <v>1160.450261780104</v>
      </c>
      <c r="C833">
        <v>0</v>
      </c>
      <c r="D833">
        <v>0</v>
      </c>
      <c r="E833">
        <v>1</v>
      </c>
    </row>
    <row r="834" spans="1:5">
      <c r="A834" s="50">
        <v>45692.625</v>
      </c>
      <c r="B834">
        <v>1160.450261780104</v>
      </c>
      <c r="C834">
        <v>0</v>
      </c>
      <c r="D834">
        <v>0</v>
      </c>
      <c r="E834">
        <v>1</v>
      </c>
    </row>
    <row r="835" spans="1:5">
      <c r="A835" s="50">
        <v>45692.666666666664</v>
      </c>
      <c r="B835">
        <v>1160.450261780104</v>
      </c>
      <c r="C835">
        <v>0</v>
      </c>
      <c r="D835">
        <v>0</v>
      </c>
      <c r="E835">
        <v>1</v>
      </c>
    </row>
    <row r="836" spans="1:5">
      <c r="A836" s="50">
        <v>45692.708333333336</v>
      </c>
      <c r="B836">
        <v>1160.450261780104</v>
      </c>
      <c r="C836">
        <v>0</v>
      </c>
      <c r="D836">
        <v>0</v>
      </c>
      <c r="E836">
        <v>1</v>
      </c>
    </row>
    <row r="837" spans="1:5">
      <c r="A837" s="50">
        <v>45692.75</v>
      </c>
      <c r="B837">
        <v>1160.450261780104</v>
      </c>
      <c r="C837">
        <v>0</v>
      </c>
      <c r="D837">
        <v>0</v>
      </c>
      <c r="E837">
        <v>1</v>
      </c>
    </row>
    <row r="838" spans="1:5">
      <c r="A838" s="50">
        <v>45692.791666666664</v>
      </c>
      <c r="B838">
        <v>1160.450261780104</v>
      </c>
      <c r="C838">
        <v>0</v>
      </c>
      <c r="D838">
        <v>0</v>
      </c>
      <c r="E838">
        <v>1</v>
      </c>
    </row>
    <row r="839" spans="1:5">
      <c r="A839" s="50">
        <v>45692.833333333336</v>
      </c>
      <c r="B839">
        <v>1160.450261780104</v>
      </c>
      <c r="C839">
        <v>0</v>
      </c>
      <c r="D839">
        <v>0</v>
      </c>
      <c r="E839">
        <v>1</v>
      </c>
    </row>
    <row r="840" spans="1:5">
      <c r="A840" s="50">
        <v>45692.875</v>
      </c>
      <c r="B840">
        <v>1160.450261780104</v>
      </c>
      <c r="C840">
        <v>0</v>
      </c>
      <c r="D840">
        <v>0</v>
      </c>
      <c r="E840">
        <v>1</v>
      </c>
    </row>
    <row r="841" spans="1:5">
      <c r="A841" s="50">
        <v>45692.916666666664</v>
      </c>
      <c r="B841">
        <v>1160.450261780104</v>
      </c>
      <c r="C841">
        <v>0</v>
      </c>
      <c r="D841">
        <v>0</v>
      </c>
      <c r="E841">
        <v>1</v>
      </c>
    </row>
    <row r="842" spans="1:5">
      <c r="A842" s="50">
        <v>45692.958333333336</v>
      </c>
      <c r="B842">
        <v>1160.450261780104</v>
      </c>
      <c r="C842">
        <v>0</v>
      </c>
      <c r="D842">
        <v>0</v>
      </c>
      <c r="E842">
        <v>1</v>
      </c>
    </row>
    <row r="843" spans="1:5">
      <c r="A843" s="50">
        <v>45693</v>
      </c>
      <c r="B843">
        <v>1160.450261780104</v>
      </c>
      <c r="C843">
        <v>0</v>
      </c>
      <c r="D843">
        <v>0</v>
      </c>
      <c r="E843">
        <v>1</v>
      </c>
    </row>
    <row r="844" spans="1:5">
      <c r="A844" s="50">
        <v>45693.041666666664</v>
      </c>
      <c r="B844">
        <v>1160.450261780104</v>
      </c>
      <c r="C844">
        <v>0</v>
      </c>
      <c r="D844">
        <v>0</v>
      </c>
      <c r="E844">
        <v>1</v>
      </c>
    </row>
    <row r="845" spans="1:5">
      <c r="A845" s="50">
        <v>45693.083333333336</v>
      </c>
      <c r="B845">
        <v>1160.450261780104</v>
      </c>
      <c r="C845">
        <v>0</v>
      </c>
      <c r="D845">
        <v>0</v>
      </c>
      <c r="E845">
        <v>1</v>
      </c>
    </row>
    <row r="846" spans="1:5">
      <c r="A846" s="50">
        <v>45693.125</v>
      </c>
      <c r="B846">
        <v>1160.450261780104</v>
      </c>
      <c r="C846">
        <v>0</v>
      </c>
      <c r="D846">
        <v>0</v>
      </c>
      <c r="E846">
        <v>1</v>
      </c>
    </row>
    <row r="847" spans="1:5">
      <c r="A847" s="50">
        <v>45693.166666666664</v>
      </c>
      <c r="B847">
        <v>1160.450261780104</v>
      </c>
      <c r="C847">
        <v>0</v>
      </c>
      <c r="D847">
        <v>0</v>
      </c>
      <c r="E847">
        <v>1</v>
      </c>
    </row>
    <row r="848" spans="1:5">
      <c r="A848" s="50">
        <v>45693.208333333336</v>
      </c>
      <c r="B848">
        <v>1160.450261780104</v>
      </c>
      <c r="C848">
        <v>0</v>
      </c>
      <c r="D848">
        <v>0</v>
      </c>
      <c r="E848">
        <v>1</v>
      </c>
    </row>
    <row r="849" spans="1:5">
      <c r="A849" s="50">
        <v>45693.25</v>
      </c>
      <c r="B849">
        <v>1160.450261780104</v>
      </c>
      <c r="C849">
        <v>0</v>
      </c>
      <c r="D849">
        <v>0</v>
      </c>
      <c r="E849">
        <v>1</v>
      </c>
    </row>
    <row r="850" spans="1:5">
      <c r="A850" s="50">
        <v>45693.291666666664</v>
      </c>
      <c r="B850">
        <v>1160.450261780104</v>
      </c>
      <c r="C850">
        <v>0</v>
      </c>
      <c r="D850">
        <v>0</v>
      </c>
      <c r="E850">
        <v>1</v>
      </c>
    </row>
    <row r="851" spans="1:5">
      <c r="A851" s="50">
        <v>45693.333333333336</v>
      </c>
      <c r="B851">
        <v>1160.450261780104</v>
      </c>
      <c r="C851">
        <v>0</v>
      </c>
      <c r="D851">
        <v>0</v>
      </c>
      <c r="E851">
        <v>1</v>
      </c>
    </row>
    <row r="852" spans="1:5">
      <c r="A852" s="50">
        <v>45693.375</v>
      </c>
      <c r="B852">
        <v>1160.450261780104</v>
      </c>
      <c r="C852">
        <v>0</v>
      </c>
      <c r="D852">
        <v>0</v>
      </c>
      <c r="E852">
        <v>1</v>
      </c>
    </row>
    <row r="853" spans="1:5">
      <c r="A853" s="50">
        <v>45693.416666666664</v>
      </c>
      <c r="B853">
        <v>1160.450261780104</v>
      </c>
      <c r="C853">
        <v>0</v>
      </c>
      <c r="D853">
        <v>0</v>
      </c>
      <c r="E853">
        <v>1</v>
      </c>
    </row>
    <row r="854" spans="1:5">
      <c r="A854" s="50">
        <v>45693.458333333336</v>
      </c>
      <c r="B854">
        <v>1160.450261780104</v>
      </c>
      <c r="C854">
        <v>0</v>
      </c>
      <c r="D854">
        <v>0</v>
      </c>
      <c r="E854">
        <v>1</v>
      </c>
    </row>
    <row r="855" spans="1:5">
      <c r="A855" s="50">
        <v>45693.5</v>
      </c>
      <c r="B855">
        <v>1160.450261780104</v>
      </c>
      <c r="C855">
        <v>0</v>
      </c>
      <c r="D855">
        <v>0</v>
      </c>
      <c r="E855">
        <v>1</v>
      </c>
    </row>
    <row r="856" spans="1:5">
      <c r="A856" s="50">
        <v>45693.541666666664</v>
      </c>
      <c r="B856">
        <v>1160.450261780104</v>
      </c>
      <c r="C856">
        <v>0</v>
      </c>
      <c r="D856">
        <v>0</v>
      </c>
      <c r="E856">
        <v>1</v>
      </c>
    </row>
    <row r="857" spans="1:5">
      <c r="A857" s="50">
        <v>45693.583333333336</v>
      </c>
      <c r="B857">
        <v>1160.450261780104</v>
      </c>
      <c r="C857">
        <v>0</v>
      </c>
      <c r="D857">
        <v>0</v>
      </c>
      <c r="E857">
        <v>1</v>
      </c>
    </row>
    <row r="858" spans="1:5">
      <c r="A858" s="50">
        <v>45693.625</v>
      </c>
      <c r="B858">
        <v>1160.450261780104</v>
      </c>
      <c r="C858">
        <v>0</v>
      </c>
      <c r="D858">
        <v>0</v>
      </c>
      <c r="E858">
        <v>1</v>
      </c>
    </row>
    <row r="859" spans="1:5">
      <c r="A859" s="50">
        <v>45693.666666666664</v>
      </c>
      <c r="B859">
        <v>1160.450261780104</v>
      </c>
      <c r="C859">
        <v>0</v>
      </c>
      <c r="D859">
        <v>0</v>
      </c>
      <c r="E859">
        <v>1</v>
      </c>
    </row>
    <row r="860" spans="1:5">
      <c r="A860" s="50">
        <v>45693.708333333336</v>
      </c>
      <c r="B860">
        <v>1160.450261780104</v>
      </c>
      <c r="C860">
        <v>0</v>
      </c>
      <c r="D860">
        <v>0</v>
      </c>
      <c r="E860">
        <v>1</v>
      </c>
    </row>
    <row r="861" spans="1:5">
      <c r="A861" s="50">
        <v>45693.75</v>
      </c>
      <c r="B861">
        <v>1160.450261780104</v>
      </c>
      <c r="C861">
        <v>0</v>
      </c>
      <c r="D861">
        <v>0</v>
      </c>
      <c r="E861">
        <v>1</v>
      </c>
    </row>
    <row r="862" spans="1:5">
      <c r="A862" s="50">
        <v>45693.791666666664</v>
      </c>
      <c r="B862">
        <v>1160.450261780104</v>
      </c>
      <c r="C862">
        <v>0</v>
      </c>
      <c r="D862">
        <v>0</v>
      </c>
      <c r="E862">
        <v>1</v>
      </c>
    </row>
    <row r="863" spans="1:5">
      <c r="A863" s="50">
        <v>45693.833333333336</v>
      </c>
      <c r="B863">
        <v>1160.450261780104</v>
      </c>
      <c r="C863">
        <v>0</v>
      </c>
      <c r="D863">
        <v>0</v>
      </c>
      <c r="E863">
        <v>1</v>
      </c>
    </row>
    <row r="864" spans="1:5">
      <c r="A864" s="50">
        <v>45693.875</v>
      </c>
      <c r="B864">
        <v>1160.450261780104</v>
      </c>
      <c r="C864">
        <v>0</v>
      </c>
      <c r="D864">
        <v>0</v>
      </c>
      <c r="E864">
        <v>1</v>
      </c>
    </row>
    <row r="865" spans="1:5">
      <c r="A865" s="50">
        <v>45693.916666666664</v>
      </c>
      <c r="B865">
        <v>1160.450261780104</v>
      </c>
      <c r="C865">
        <v>0</v>
      </c>
      <c r="D865">
        <v>0</v>
      </c>
      <c r="E865">
        <v>1</v>
      </c>
    </row>
    <row r="866" spans="1:5">
      <c r="A866" s="50">
        <v>45693.958333333336</v>
      </c>
      <c r="B866">
        <v>1160.450261780104</v>
      </c>
      <c r="C866">
        <v>0</v>
      </c>
      <c r="D866">
        <v>0</v>
      </c>
      <c r="E866">
        <v>1</v>
      </c>
    </row>
    <row r="867" spans="1:5">
      <c r="A867" s="50">
        <v>45694</v>
      </c>
      <c r="B867">
        <v>1160.450261780104</v>
      </c>
      <c r="C867">
        <v>0</v>
      </c>
      <c r="D867">
        <v>0</v>
      </c>
      <c r="E867">
        <v>1</v>
      </c>
    </row>
    <row r="868" spans="1:5">
      <c r="A868" s="50">
        <v>45694.041666666664</v>
      </c>
      <c r="B868">
        <v>1160.450261780104</v>
      </c>
      <c r="C868">
        <v>0</v>
      </c>
      <c r="D868">
        <v>0</v>
      </c>
      <c r="E868">
        <v>1</v>
      </c>
    </row>
    <row r="869" spans="1:5">
      <c r="A869" s="50">
        <v>45694.083333333336</v>
      </c>
      <c r="B869">
        <v>1160.450261780104</v>
      </c>
      <c r="C869">
        <v>0</v>
      </c>
      <c r="D869">
        <v>0</v>
      </c>
      <c r="E869">
        <v>1</v>
      </c>
    </row>
    <row r="870" spans="1:5">
      <c r="A870" s="50">
        <v>45694.125</v>
      </c>
      <c r="B870">
        <v>1160.450261780104</v>
      </c>
      <c r="C870">
        <v>0</v>
      </c>
      <c r="D870">
        <v>0</v>
      </c>
      <c r="E870">
        <v>1</v>
      </c>
    </row>
    <row r="871" spans="1:5">
      <c r="A871" s="50">
        <v>45694.166666666664</v>
      </c>
      <c r="B871">
        <v>1160.450261780104</v>
      </c>
      <c r="C871">
        <v>0</v>
      </c>
      <c r="D871">
        <v>0</v>
      </c>
      <c r="E871">
        <v>1</v>
      </c>
    </row>
    <row r="872" spans="1:5">
      <c r="A872" s="50">
        <v>45694.208333333336</v>
      </c>
      <c r="B872">
        <v>1160.450261780104</v>
      </c>
      <c r="C872">
        <v>0</v>
      </c>
      <c r="D872">
        <v>0</v>
      </c>
      <c r="E872">
        <v>1</v>
      </c>
    </row>
    <row r="873" spans="1:5">
      <c r="A873" s="50">
        <v>45694.25</v>
      </c>
      <c r="B873">
        <v>1160.450261780104</v>
      </c>
      <c r="C873">
        <v>0</v>
      </c>
      <c r="D873">
        <v>0</v>
      </c>
      <c r="E873">
        <v>1</v>
      </c>
    </row>
    <row r="874" spans="1:5">
      <c r="A874" s="50">
        <v>45694.291666666664</v>
      </c>
      <c r="B874">
        <v>1160.450261780104</v>
      </c>
      <c r="C874">
        <v>0</v>
      </c>
      <c r="D874">
        <v>0</v>
      </c>
      <c r="E874">
        <v>1</v>
      </c>
    </row>
    <row r="875" spans="1:5">
      <c r="A875" s="50">
        <v>45694.333333333336</v>
      </c>
      <c r="B875">
        <v>1160.450261780104</v>
      </c>
      <c r="C875">
        <v>0</v>
      </c>
      <c r="D875">
        <v>0</v>
      </c>
      <c r="E875">
        <v>1</v>
      </c>
    </row>
    <row r="876" spans="1:5">
      <c r="A876" s="50">
        <v>45694.375</v>
      </c>
      <c r="B876">
        <v>1160.450261780104</v>
      </c>
      <c r="C876">
        <v>0</v>
      </c>
      <c r="D876">
        <v>0</v>
      </c>
      <c r="E876">
        <v>1</v>
      </c>
    </row>
    <row r="877" spans="1:5">
      <c r="A877" s="50">
        <v>45694.416666666664</v>
      </c>
      <c r="B877">
        <v>1160.450261780104</v>
      </c>
      <c r="C877">
        <v>0</v>
      </c>
      <c r="D877">
        <v>0</v>
      </c>
      <c r="E877">
        <v>1</v>
      </c>
    </row>
    <row r="878" spans="1:5">
      <c r="A878" s="50">
        <v>45694.458333333336</v>
      </c>
      <c r="B878">
        <v>1160.450261780104</v>
      </c>
      <c r="C878">
        <v>0</v>
      </c>
      <c r="D878">
        <v>0</v>
      </c>
      <c r="E878">
        <v>1</v>
      </c>
    </row>
    <row r="879" spans="1:5">
      <c r="A879" s="50">
        <v>45694.5</v>
      </c>
      <c r="B879">
        <v>1160.450261780104</v>
      </c>
      <c r="C879">
        <v>0</v>
      </c>
      <c r="D879">
        <v>0</v>
      </c>
      <c r="E879">
        <v>1</v>
      </c>
    </row>
    <row r="880" spans="1:5">
      <c r="A880" s="50">
        <v>45694.541666666664</v>
      </c>
      <c r="B880">
        <v>1160.450261780104</v>
      </c>
      <c r="C880">
        <v>0</v>
      </c>
      <c r="D880">
        <v>0</v>
      </c>
      <c r="E880">
        <v>1</v>
      </c>
    </row>
    <row r="881" spans="1:5">
      <c r="A881" s="50">
        <v>45694.583333333336</v>
      </c>
      <c r="B881">
        <v>1160.450261780104</v>
      </c>
      <c r="C881">
        <v>0</v>
      </c>
      <c r="D881">
        <v>0</v>
      </c>
      <c r="E881">
        <v>1</v>
      </c>
    </row>
    <row r="882" spans="1:5">
      <c r="A882" s="50">
        <v>45694.625</v>
      </c>
      <c r="B882">
        <v>1160.450261780104</v>
      </c>
      <c r="C882">
        <v>0</v>
      </c>
      <c r="D882">
        <v>0</v>
      </c>
      <c r="E882">
        <v>1</v>
      </c>
    </row>
    <row r="883" spans="1:5">
      <c r="A883" s="50">
        <v>45694.666666666664</v>
      </c>
      <c r="B883">
        <v>1160.450261780104</v>
      </c>
      <c r="C883">
        <v>0</v>
      </c>
      <c r="D883">
        <v>0</v>
      </c>
      <c r="E883">
        <v>1</v>
      </c>
    </row>
    <row r="884" spans="1:5">
      <c r="A884" s="50">
        <v>45694.708333333336</v>
      </c>
      <c r="B884">
        <v>1160.450261780104</v>
      </c>
      <c r="C884">
        <v>0</v>
      </c>
      <c r="D884">
        <v>0</v>
      </c>
      <c r="E884">
        <v>1</v>
      </c>
    </row>
    <row r="885" spans="1:5">
      <c r="A885" s="50">
        <v>45694.75</v>
      </c>
      <c r="B885">
        <v>1160.450261780104</v>
      </c>
      <c r="C885">
        <v>0</v>
      </c>
      <c r="D885">
        <v>0</v>
      </c>
      <c r="E885">
        <v>1</v>
      </c>
    </row>
    <row r="886" spans="1:5">
      <c r="A886" s="50">
        <v>45694.791666666664</v>
      </c>
      <c r="B886">
        <v>1160.450261780104</v>
      </c>
      <c r="C886">
        <v>0</v>
      </c>
      <c r="D886">
        <v>0</v>
      </c>
      <c r="E886">
        <v>1</v>
      </c>
    </row>
    <row r="887" spans="1:5">
      <c r="A887" s="50">
        <v>45694.833333333336</v>
      </c>
      <c r="B887">
        <v>1160.450261780104</v>
      </c>
      <c r="C887">
        <v>0</v>
      </c>
      <c r="D887">
        <v>0</v>
      </c>
      <c r="E887">
        <v>1</v>
      </c>
    </row>
    <row r="888" spans="1:5">
      <c r="A888" s="50">
        <v>45694.875</v>
      </c>
      <c r="B888">
        <v>1160.450261780104</v>
      </c>
      <c r="C888">
        <v>0</v>
      </c>
      <c r="D888">
        <v>0</v>
      </c>
      <c r="E888">
        <v>1</v>
      </c>
    </row>
    <row r="889" spans="1:5">
      <c r="A889" s="50">
        <v>45694.916666666664</v>
      </c>
      <c r="B889">
        <v>1160.450261780104</v>
      </c>
      <c r="C889">
        <v>0</v>
      </c>
      <c r="D889">
        <v>0</v>
      </c>
      <c r="E889">
        <v>1</v>
      </c>
    </row>
    <row r="890" spans="1:5">
      <c r="A890" s="50">
        <v>45694.958333333336</v>
      </c>
      <c r="B890">
        <v>1160.450261780104</v>
      </c>
      <c r="C890">
        <v>0</v>
      </c>
      <c r="D890">
        <v>0</v>
      </c>
      <c r="E890">
        <v>1</v>
      </c>
    </row>
    <row r="891" spans="1:5">
      <c r="A891" s="50">
        <v>45695</v>
      </c>
      <c r="B891">
        <v>1160.450261780104</v>
      </c>
      <c r="C891">
        <v>0</v>
      </c>
      <c r="D891">
        <v>0</v>
      </c>
      <c r="E891">
        <v>1</v>
      </c>
    </row>
    <row r="892" spans="1:5">
      <c r="A892" s="50">
        <v>45695.041666666664</v>
      </c>
      <c r="B892">
        <v>1160.450261780104</v>
      </c>
      <c r="C892">
        <v>0</v>
      </c>
      <c r="D892">
        <v>0</v>
      </c>
      <c r="E892">
        <v>1</v>
      </c>
    </row>
    <row r="893" spans="1:5">
      <c r="A893" s="50">
        <v>45695.083333333336</v>
      </c>
      <c r="B893">
        <v>1160.450261780104</v>
      </c>
      <c r="C893">
        <v>0</v>
      </c>
      <c r="D893">
        <v>0</v>
      </c>
      <c r="E893">
        <v>1</v>
      </c>
    </row>
    <row r="894" spans="1:5">
      <c r="A894" s="50">
        <v>45695.125</v>
      </c>
      <c r="B894">
        <v>1160.450261780104</v>
      </c>
      <c r="C894">
        <v>0</v>
      </c>
      <c r="D894">
        <v>0</v>
      </c>
      <c r="E894">
        <v>1</v>
      </c>
    </row>
    <row r="895" spans="1:5">
      <c r="A895" s="50">
        <v>45695.166666666664</v>
      </c>
      <c r="B895">
        <v>1160.450261780104</v>
      </c>
      <c r="C895">
        <v>0</v>
      </c>
      <c r="D895">
        <v>0</v>
      </c>
      <c r="E895">
        <v>1</v>
      </c>
    </row>
    <row r="896" spans="1:5">
      <c r="A896" s="50">
        <v>45695.208333333336</v>
      </c>
      <c r="B896">
        <v>1160.450261780104</v>
      </c>
      <c r="C896">
        <v>0</v>
      </c>
      <c r="D896">
        <v>0</v>
      </c>
      <c r="E896">
        <v>1</v>
      </c>
    </row>
    <row r="897" spans="1:5">
      <c r="A897" s="50">
        <v>45695.25</v>
      </c>
      <c r="B897">
        <v>1160.450261780104</v>
      </c>
      <c r="C897">
        <v>0</v>
      </c>
      <c r="D897">
        <v>0</v>
      </c>
      <c r="E897">
        <v>1</v>
      </c>
    </row>
    <row r="898" spans="1:5">
      <c r="A898" s="50">
        <v>45695.291666666664</v>
      </c>
      <c r="B898">
        <v>1160.450261780104</v>
      </c>
      <c r="C898">
        <v>0</v>
      </c>
      <c r="D898">
        <v>0</v>
      </c>
      <c r="E898">
        <v>1</v>
      </c>
    </row>
    <row r="899" spans="1:5">
      <c r="A899" s="50">
        <v>45695.333333333336</v>
      </c>
      <c r="B899">
        <v>1160.450261780104</v>
      </c>
      <c r="C899">
        <v>0</v>
      </c>
      <c r="D899">
        <v>0</v>
      </c>
      <c r="E899">
        <v>1</v>
      </c>
    </row>
    <row r="900" spans="1:5">
      <c r="A900" s="50">
        <v>45695.375</v>
      </c>
      <c r="B900">
        <v>1160.450261780104</v>
      </c>
      <c r="C900">
        <v>0</v>
      </c>
      <c r="D900">
        <v>0</v>
      </c>
      <c r="E900">
        <v>1</v>
      </c>
    </row>
    <row r="901" spans="1:5">
      <c r="A901" s="50">
        <v>45695.416666666664</v>
      </c>
      <c r="B901">
        <v>1160.450261780104</v>
      </c>
      <c r="C901">
        <v>0</v>
      </c>
      <c r="D901">
        <v>0</v>
      </c>
      <c r="E901">
        <v>1</v>
      </c>
    </row>
    <row r="902" spans="1:5">
      <c r="A902" s="50">
        <v>45695.458333333336</v>
      </c>
      <c r="B902">
        <v>1160.450261780104</v>
      </c>
      <c r="C902">
        <v>0</v>
      </c>
      <c r="D902">
        <v>0</v>
      </c>
      <c r="E902">
        <v>1</v>
      </c>
    </row>
    <row r="903" spans="1:5">
      <c r="A903" s="50">
        <v>45695.5</v>
      </c>
      <c r="B903">
        <v>1160.450261780104</v>
      </c>
      <c r="C903">
        <v>0</v>
      </c>
      <c r="D903">
        <v>0</v>
      </c>
      <c r="E903">
        <v>1</v>
      </c>
    </row>
    <row r="904" spans="1:5">
      <c r="A904" s="50">
        <v>45695.541666666664</v>
      </c>
      <c r="B904">
        <v>1160.450261780104</v>
      </c>
      <c r="C904">
        <v>0</v>
      </c>
      <c r="D904">
        <v>0</v>
      </c>
      <c r="E904">
        <v>1</v>
      </c>
    </row>
    <row r="905" spans="1:5">
      <c r="A905" s="50">
        <v>45695.583333333336</v>
      </c>
      <c r="B905">
        <v>1160.450261780104</v>
      </c>
      <c r="C905">
        <v>0</v>
      </c>
      <c r="D905">
        <v>0</v>
      </c>
      <c r="E905">
        <v>1</v>
      </c>
    </row>
    <row r="906" spans="1:5">
      <c r="A906" s="50">
        <v>45695.625</v>
      </c>
      <c r="B906">
        <v>1160.450261780104</v>
      </c>
      <c r="C906">
        <v>0</v>
      </c>
      <c r="D906">
        <v>0</v>
      </c>
      <c r="E906">
        <v>1</v>
      </c>
    </row>
    <row r="907" spans="1:5">
      <c r="A907" s="50">
        <v>45695.666666666664</v>
      </c>
      <c r="B907">
        <v>1160.450261780104</v>
      </c>
      <c r="C907">
        <v>0</v>
      </c>
      <c r="D907">
        <v>0</v>
      </c>
      <c r="E907">
        <v>1</v>
      </c>
    </row>
    <row r="908" spans="1:5">
      <c r="A908" s="50">
        <v>45695.708333333336</v>
      </c>
      <c r="B908">
        <v>1160.450261780104</v>
      </c>
      <c r="C908">
        <v>0</v>
      </c>
      <c r="D908">
        <v>0</v>
      </c>
      <c r="E908">
        <v>1</v>
      </c>
    </row>
    <row r="909" spans="1:5">
      <c r="A909" s="50">
        <v>45695.75</v>
      </c>
      <c r="B909">
        <v>1160.450261780104</v>
      </c>
      <c r="C909">
        <v>0</v>
      </c>
      <c r="D909">
        <v>0</v>
      </c>
      <c r="E909">
        <v>1</v>
      </c>
    </row>
    <row r="910" spans="1:5">
      <c r="A910" s="50">
        <v>45695.791666666664</v>
      </c>
      <c r="B910">
        <v>1160.450261780104</v>
      </c>
      <c r="C910">
        <v>0</v>
      </c>
      <c r="D910">
        <v>0</v>
      </c>
      <c r="E910">
        <v>1</v>
      </c>
    </row>
    <row r="911" spans="1:5">
      <c r="A911" s="50">
        <v>45695.833333333336</v>
      </c>
      <c r="B911">
        <v>1160.450261780104</v>
      </c>
      <c r="C911">
        <v>0</v>
      </c>
      <c r="D911">
        <v>0</v>
      </c>
      <c r="E911">
        <v>1</v>
      </c>
    </row>
    <row r="912" spans="1:5">
      <c r="A912" s="50">
        <v>45695.875</v>
      </c>
      <c r="B912">
        <v>1160.450261780104</v>
      </c>
      <c r="C912">
        <v>0</v>
      </c>
      <c r="D912">
        <v>0</v>
      </c>
      <c r="E912">
        <v>1</v>
      </c>
    </row>
    <row r="913" spans="1:5">
      <c r="A913" s="50">
        <v>45695.916666666664</v>
      </c>
      <c r="B913">
        <v>1160.450261780104</v>
      </c>
      <c r="C913">
        <v>0</v>
      </c>
      <c r="D913">
        <v>0</v>
      </c>
      <c r="E913">
        <v>1</v>
      </c>
    </row>
    <row r="914" spans="1:5">
      <c r="A914" s="50">
        <v>45695.958333333336</v>
      </c>
      <c r="B914">
        <v>1160.450261780104</v>
      </c>
      <c r="C914">
        <v>0</v>
      </c>
      <c r="D914">
        <v>0</v>
      </c>
      <c r="E914">
        <v>1</v>
      </c>
    </row>
    <row r="915" spans="1:5">
      <c r="A915" s="50">
        <v>45696</v>
      </c>
      <c r="B915">
        <v>1160.450261780104</v>
      </c>
      <c r="C915">
        <v>0</v>
      </c>
      <c r="D915">
        <v>0</v>
      </c>
      <c r="E915">
        <v>1</v>
      </c>
    </row>
    <row r="916" spans="1:5">
      <c r="A916" s="50">
        <v>45696.041666666664</v>
      </c>
      <c r="B916">
        <v>1160.450261780104</v>
      </c>
      <c r="C916">
        <v>0</v>
      </c>
      <c r="D916">
        <v>0</v>
      </c>
      <c r="E916">
        <v>1</v>
      </c>
    </row>
    <row r="917" spans="1:5">
      <c r="A917" s="50">
        <v>45696.083333333336</v>
      </c>
      <c r="B917">
        <v>1160.450261780104</v>
      </c>
      <c r="C917">
        <v>0</v>
      </c>
      <c r="D917">
        <v>0</v>
      </c>
      <c r="E917">
        <v>1</v>
      </c>
    </row>
    <row r="918" spans="1:5">
      <c r="A918" s="50">
        <v>45696.125</v>
      </c>
      <c r="B918">
        <v>1160.450261780104</v>
      </c>
      <c r="C918">
        <v>0</v>
      </c>
      <c r="D918">
        <v>0</v>
      </c>
      <c r="E918">
        <v>1</v>
      </c>
    </row>
    <row r="919" spans="1:5">
      <c r="A919" s="50">
        <v>45696.166666666664</v>
      </c>
      <c r="B919">
        <v>1160.450261780104</v>
      </c>
      <c r="C919">
        <v>0</v>
      </c>
      <c r="D919">
        <v>0</v>
      </c>
      <c r="E919">
        <v>1</v>
      </c>
    </row>
    <row r="920" spans="1:5">
      <c r="A920" s="50">
        <v>45696.208333333336</v>
      </c>
      <c r="B920">
        <v>1160.450261780104</v>
      </c>
      <c r="C920">
        <v>0</v>
      </c>
      <c r="D920">
        <v>0</v>
      </c>
      <c r="E920">
        <v>1</v>
      </c>
    </row>
    <row r="921" spans="1:5">
      <c r="A921" s="50">
        <v>45696.25</v>
      </c>
      <c r="B921">
        <v>1160.450261780104</v>
      </c>
      <c r="C921">
        <v>0</v>
      </c>
      <c r="D921">
        <v>0</v>
      </c>
      <c r="E921">
        <v>1</v>
      </c>
    </row>
    <row r="922" spans="1:5">
      <c r="A922" s="50">
        <v>45696.291666666664</v>
      </c>
      <c r="B922">
        <v>1160.450261780104</v>
      </c>
      <c r="C922">
        <v>0</v>
      </c>
      <c r="D922">
        <v>0</v>
      </c>
      <c r="E922">
        <v>1</v>
      </c>
    </row>
    <row r="923" spans="1:5">
      <c r="A923" s="50">
        <v>45696.333333333336</v>
      </c>
      <c r="B923">
        <v>1160.450261780104</v>
      </c>
      <c r="C923">
        <v>0</v>
      </c>
      <c r="D923">
        <v>0</v>
      </c>
      <c r="E923">
        <v>1</v>
      </c>
    </row>
    <row r="924" spans="1:5">
      <c r="A924" s="50">
        <v>45696.375</v>
      </c>
      <c r="B924">
        <v>1160.450261780104</v>
      </c>
      <c r="C924">
        <v>0</v>
      </c>
      <c r="D924">
        <v>0</v>
      </c>
      <c r="E924">
        <v>1</v>
      </c>
    </row>
    <row r="925" spans="1:5">
      <c r="A925" s="50">
        <v>45696.416666666664</v>
      </c>
      <c r="B925">
        <v>1160.450261780104</v>
      </c>
      <c r="C925">
        <v>0</v>
      </c>
      <c r="D925">
        <v>0</v>
      </c>
      <c r="E925">
        <v>1</v>
      </c>
    </row>
    <row r="926" spans="1:5">
      <c r="A926" s="50">
        <v>45696.458333333336</v>
      </c>
      <c r="B926">
        <v>1160.450261780104</v>
      </c>
      <c r="C926">
        <v>0</v>
      </c>
      <c r="D926">
        <v>0</v>
      </c>
      <c r="E926">
        <v>1</v>
      </c>
    </row>
    <row r="927" spans="1:5">
      <c r="A927" s="50">
        <v>45696.5</v>
      </c>
      <c r="B927">
        <v>1160.450261780104</v>
      </c>
      <c r="C927">
        <v>0</v>
      </c>
      <c r="D927">
        <v>0</v>
      </c>
      <c r="E927">
        <v>1</v>
      </c>
    </row>
    <row r="928" spans="1:5">
      <c r="A928" s="50">
        <v>45696.541666666664</v>
      </c>
      <c r="B928">
        <v>1160.450261780104</v>
      </c>
      <c r="C928">
        <v>0</v>
      </c>
      <c r="D928">
        <v>0</v>
      </c>
      <c r="E928">
        <v>1</v>
      </c>
    </row>
    <row r="929" spans="1:5">
      <c r="A929" s="50">
        <v>45696.583333333336</v>
      </c>
      <c r="B929">
        <v>1160.450261780104</v>
      </c>
      <c r="C929">
        <v>0</v>
      </c>
      <c r="D929">
        <v>0</v>
      </c>
      <c r="E929">
        <v>1</v>
      </c>
    </row>
    <row r="930" spans="1:5">
      <c r="A930" s="50">
        <v>45696.625</v>
      </c>
      <c r="B930">
        <v>1160.450261780104</v>
      </c>
      <c r="C930">
        <v>0</v>
      </c>
      <c r="D930">
        <v>0</v>
      </c>
      <c r="E930">
        <v>1</v>
      </c>
    </row>
    <row r="931" spans="1:5">
      <c r="A931" s="50">
        <v>45696.666666666664</v>
      </c>
      <c r="B931">
        <v>1160.450261780104</v>
      </c>
      <c r="C931">
        <v>0</v>
      </c>
      <c r="D931">
        <v>0</v>
      </c>
      <c r="E931">
        <v>1</v>
      </c>
    </row>
    <row r="932" spans="1:5">
      <c r="A932" s="50">
        <v>45696.708333333336</v>
      </c>
      <c r="B932">
        <v>1160.450261780104</v>
      </c>
      <c r="C932">
        <v>0</v>
      </c>
      <c r="D932">
        <v>0</v>
      </c>
      <c r="E932">
        <v>1</v>
      </c>
    </row>
    <row r="933" spans="1:5">
      <c r="A933" s="50">
        <v>45696.75</v>
      </c>
      <c r="B933">
        <v>1160.450261780104</v>
      </c>
      <c r="C933">
        <v>0</v>
      </c>
      <c r="D933">
        <v>0</v>
      </c>
      <c r="E933">
        <v>1</v>
      </c>
    </row>
    <row r="934" spans="1:5">
      <c r="A934" s="50">
        <v>45696.791666666664</v>
      </c>
      <c r="B934">
        <v>1160.450261780104</v>
      </c>
      <c r="C934">
        <v>0</v>
      </c>
      <c r="D934">
        <v>0</v>
      </c>
      <c r="E934">
        <v>1</v>
      </c>
    </row>
    <row r="935" spans="1:5">
      <c r="A935" s="50">
        <v>45696.833333333336</v>
      </c>
      <c r="B935">
        <v>1160.450261780104</v>
      </c>
      <c r="C935">
        <v>0</v>
      </c>
      <c r="D935">
        <v>0</v>
      </c>
      <c r="E935">
        <v>1</v>
      </c>
    </row>
    <row r="936" spans="1:5">
      <c r="A936" s="50">
        <v>45696.875</v>
      </c>
      <c r="B936">
        <v>1160.450261780104</v>
      </c>
      <c r="C936">
        <v>0</v>
      </c>
      <c r="D936">
        <v>0</v>
      </c>
      <c r="E936">
        <v>1</v>
      </c>
    </row>
    <row r="937" spans="1:5">
      <c r="A937" s="50">
        <v>45696.916666666664</v>
      </c>
      <c r="B937">
        <v>1160.450261780104</v>
      </c>
      <c r="C937">
        <v>0</v>
      </c>
      <c r="D937">
        <v>0</v>
      </c>
      <c r="E937">
        <v>1</v>
      </c>
    </row>
    <row r="938" spans="1:5">
      <c r="A938" s="50">
        <v>45696.958333333336</v>
      </c>
      <c r="B938">
        <v>1160.450261780104</v>
      </c>
      <c r="C938">
        <v>0</v>
      </c>
      <c r="D938">
        <v>0</v>
      </c>
      <c r="E938">
        <v>1</v>
      </c>
    </row>
    <row r="939" spans="1:5">
      <c r="A939" s="50">
        <v>45697</v>
      </c>
      <c r="B939">
        <v>1160.450261780104</v>
      </c>
      <c r="C939">
        <v>0</v>
      </c>
      <c r="D939">
        <v>0</v>
      </c>
      <c r="E939">
        <v>1</v>
      </c>
    </row>
    <row r="940" spans="1:5">
      <c r="A940" s="50">
        <v>45697.041666666664</v>
      </c>
      <c r="B940">
        <v>1160.450261780104</v>
      </c>
      <c r="C940">
        <v>0</v>
      </c>
      <c r="D940">
        <v>0</v>
      </c>
      <c r="E940">
        <v>1</v>
      </c>
    </row>
    <row r="941" spans="1:5">
      <c r="A941" s="50">
        <v>45697.083333333336</v>
      </c>
      <c r="B941">
        <v>1160.450261780104</v>
      </c>
      <c r="C941">
        <v>0</v>
      </c>
      <c r="D941">
        <v>0</v>
      </c>
      <c r="E941">
        <v>1</v>
      </c>
    </row>
    <row r="942" spans="1:5">
      <c r="A942" s="50">
        <v>45697.125</v>
      </c>
      <c r="B942">
        <v>1160.450261780104</v>
      </c>
      <c r="C942">
        <v>0</v>
      </c>
      <c r="D942">
        <v>0</v>
      </c>
      <c r="E942">
        <v>1</v>
      </c>
    </row>
    <row r="943" spans="1:5">
      <c r="A943" s="50">
        <v>45697.166666666664</v>
      </c>
      <c r="B943">
        <v>1160.450261780104</v>
      </c>
      <c r="C943">
        <v>0</v>
      </c>
      <c r="D943">
        <v>0</v>
      </c>
      <c r="E943">
        <v>1</v>
      </c>
    </row>
    <row r="944" spans="1:5">
      <c r="A944" s="50">
        <v>45697.208333333336</v>
      </c>
      <c r="B944">
        <v>1160.450261780104</v>
      </c>
      <c r="C944">
        <v>0</v>
      </c>
      <c r="D944">
        <v>0</v>
      </c>
      <c r="E944">
        <v>1</v>
      </c>
    </row>
    <row r="945" spans="1:5">
      <c r="A945" s="50">
        <v>45697.25</v>
      </c>
      <c r="B945">
        <v>1160.450261780104</v>
      </c>
      <c r="C945">
        <v>0</v>
      </c>
      <c r="D945">
        <v>0</v>
      </c>
      <c r="E945">
        <v>1</v>
      </c>
    </row>
    <row r="946" spans="1:5">
      <c r="A946" s="50">
        <v>45697.291666666664</v>
      </c>
      <c r="B946">
        <v>1160.450261780104</v>
      </c>
      <c r="C946">
        <v>0</v>
      </c>
      <c r="D946">
        <v>0</v>
      </c>
      <c r="E946">
        <v>1</v>
      </c>
    </row>
    <row r="947" spans="1:5">
      <c r="A947" s="50">
        <v>45697.333333333336</v>
      </c>
      <c r="B947">
        <v>1160.450261780104</v>
      </c>
      <c r="C947">
        <v>0</v>
      </c>
      <c r="D947">
        <v>0</v>
      </c>
      <c r="E947">
        <v>1</v>
      </c>
    </row>
    <row r="948" spans="1:5">
      <c r="A948" s="50">
        <v>45697.375</v>
      </c>
      <c r="B948">
        <v>1160.450261780104</v>
      </c>
      <c r="C948">
        <v>0</v>
      </c>
      <c r="D948">
        <v>0</v>
      </c>
      <c r="E948">
        <v>1</v>
      </c>
    </row>
    <row r="949" spans="1:5">
      <c r="A949" s="50">
        <v>45697.416666666664</v>
      </c>
      <c r="B949">
        <v>1160.450261780104</v>
      </c>
      <c r="C949">
        <v>0</v>
      </c>
      <c r="D949">
        <v>0</v>
      </c>
      <c r="E949">
        <v>1</v>
      </c>
    </row>
    <row r="950" spans="1:5">
      <c r="A950" s="50">
        <v>45697.458333333336</v>
      </c>
      <c r="B950">
        <v>1160.450261780104</v>
      </c>
      <c r="C950">
        <v>0</v>
      </c>
      <c r="D950">
        <v>0</v>
      </c>
      <c r="E950">
        <v>1</v>
      </c>
    </row>
    <row r="951" spans="1:5">
      <c r="A951" s="50">
        <v>45697.5</v>
      </c>
      <c r="B951">
        <v>1160.450261780104</v>
      </c>
      <c r="C951">
        <v>0</v>
      </c>
      <c r="D951">
        <v>0</v>
      </c>
      <c r="E951">
        <v>1</v>
      </c>
    </row>
    <row r="952" spans="1:5">
      <c r="A952" s="50">
        <v>45697.541666666664</v>
      </c>
      <c r="B952">
        <v>1160.450261780104</v>
      </c>
      <c r="C952">
        <v>0</v>
      </c>
      <c r="D952">
        <v>0</v>
      </c>
      <c r="E952">
        <v>1</v>
      </c>
    </row>
    <row r="953" spans="1:5">
      <c r="A953" s="50">
        <v>45697.583333333336</v>
      </c>
      <c r="B953">
        <v>1160.450261780104</v>
      </c>
      <c r="C953">
        <v>0</v>
      </c>
      <c r="D953">
        <v>0</v>
      </c>
      <c r="E953">
        <v>1</v>
      </c>
    </row>
    <row r="954" spans="1:5">
      <c r="A954" s="50">
        <v>45697.625</v>
      </c>
      <c r="B954">
        <v>1160.450261780104</v>
      </c>
      <c r="C954">
        <v>0</v>
      </c>
      <c r="D954">
        <v>0</v>
      </c>
      <c r="E954">
        <v>1</v>
      </c>
    </row>
    <row r="955" spans="1:5">
      <c r="A955" s="50">
        <v>45697.666666666664</v>
      </c>
      <c r="B955">
        <v>1160.450261780104</v>
      </c>
      <c r="C955">
        <v>0</v>
      </c>
      <c r="D955">
        <v>0</v>
      </c>
      <c r="E955">
        <v>1</v>
      </c>
    </row>
    <row r="956" spans="1:5">
      <c r="A956" s="50">
        <v>45697.708333333336</v>
      </c>
      <c r="B956">
        <v>1160.450261780104</v>
      </c>
      <c r="C956">
        <v>0</v>
      </c>
      <c r="D956">
        <v>0</v>
      </c>
      <c r="E956">
        <v>1</v>
      </c>
    </row>
    <row r="957" spans="1:5">
      <c r="A957" s="50">
        <v>45697.75</v>
      </c>
      <c r="B957">
        <v>1160.450261780104</v>
      </c>
      <c r="C957">
        <v>0</v>
      </c>
      <c r="D957">
        <v>0</v>
      </c>
      <c r="E957">
        <v>1</v>
      </c>
    </row>
    <row r="958" spans="1:5">
      <c r="A958" s="50">
        <v>45697.791666666664</v>
      </c>
      <c r="B958">
        <v>1160.450261780104</v>
      </c>
      <c r="C958">
        <v>0</v>
      </c>
      <c r="D958">
        <v>0</v>
      </c>
      <c r="E958">
        <v>1</v>
      </c>
    </row>
    <row r="959" spans="1:5">
      <c r="A959" s="50">
        <v>45697.833333333336</v>
      </c>
      <c r="B959">
        <v>1160.450261780104</v>
      </c>
      <c r="C959">
        <v>0</v>
      </c>
      <c r="D959">
        <v>0</v>
      </c>
      <c r="E959">
        <v>1</v>
      </c>
    </row>
    <row r="960" spans="1:5">
      <c r="A960" s="50">
        <v>45697.875</v>
      </c>
      <c r="B960">
        <v>1160.450261780104</v>
      </c>
      <c r="C960">
        <v>0</v>
      </c>
      <c r="D960">
        <v>0</v>
      </c>
      <c r="E960">
        <v>1</v>
      </c>
    </row>
    <row r="961" spans="1:5">
      <c r="A961" s="50">
        <v>45697.916666666664</v>
      </c>
      <c r="B961">
        <v>1160.450261780104</v>
      </c>
      <c r="C961">
        <v>0</v>
      </c>
      <c r="D961">
        <v>0</v>
      </c>
      <c r="E961">
        <v>1</v>
      </c>
    </row>
    <row r="962" spans="1:5">
      <c r="A962" s="50">
        <v>45697.958333333336</v>
      </c>
      <c r="B962">
        <v>1160.450261780104</v>
      </c>
      <c r="C962">
        <v>0</v>
      </c>
      <c r="D962">
        <v>0</v>
      </c>
      <c r="E962">
        <v>1</v>
      </c>
    </row>
    <row r="963" spans="1:5">
      <c r="A963" s="50">
        <v>45698</v>
      </c>
      <c r="B963">
        <v>1160.450261780104</v>
      </c>
      <c r="C963">
        <v>0</v>
      </c>
      <c r="D963">
        <v>0</v>
      </c>
      <c r="E963">
        <v>1</v>
      </c>
    </row>
    <row r="964" spans="1:5">
      <c r="A964" s="50">
        <v>45698.041666666664</v>
      </c>
      <c r="B964">
        <v>1160.450261780104</v>
      </c>
      <c r="C964">
        <v>0</v>
      </c>
      <c r="D964">
        <v>0</v>
      </c>
      <c r="E964">
        <v>1</v>
      </c>
    </row>
    <row r="965" spans="1:5">
      <c r="A965" s="50">
        <v>45698.083333333336</v>
      </c>
      <c r="B965">
        <v>1160.450261780104</v>
      </c>
      <c r="C965">
        <v>0</v>
      </c>
      <c r="D965">
        <v>0</v>
      </c>
      <c r="E965">
        <v>1</v>
      </c>
    </row>
    <row r="966" spans="1:5">
      <c r="A966" s="50">
        <v>45698.125</v>
      </c>
      <c r="B966">
        <v>1160.450261780104</v>
      </c>
      <c r="C966">
        <v>0</v>
      </c>
      <c r="D966">
        <v>0</v>
      </c>
      <c r="E966">
        <v>1</v>
      </c>
    </row>
    <row r="967" spans="1:5">
      <c r="A967" s="50">
        <v>45698.166666666664</v>
      </c>
      <c r="B967">
        <v>1160.450261780104</v>
      </c>
      <c r="C967">
        <v>0</v>
      </c>
      <c r="D967">
        <v>0</v>
      </c>
      <c r="E967">
        <v>1</v>
      </c>
    </row>
    <row r="968" spans="1:5">
      <c r="A968" s="50">
        <v>45698.208333333336</v>
      </c>
      <c r="B968">
        <v>1160.450261780104</v>
      </c>
      <c r="C968">
        <v>0</v>
      </c>
      <c r="D968">
        <v>0</v>
      </c>
      <c r="E968">
        <v>1</v>
      </c>
    </row>
    <row r="969" spans="1:5">
      <c r="A969" s="50">
        <v>45698.25</v>
      </c>
      <c r="B969">
        <v>1160.450261780104</v>
      </c>
      <c r="C969">
        <v>0</v>
      </c>
      <c r="D969">
        <v>0</v>
      </c>
      <c r="E969">
        <v>1</v>
      </c>
    </row>
    <row r="970" spans="1:5">
      <c r="A970" s="50">
        <v>45698.291666666664</v>
      </c>
      <c r="B970">
        <v>1160.450261780104</v>
      </c>
      <c r="C970">
        <v>0</v>
      </c>
      <c r="D970">
        <v>0</v>
      </c>
      <c r="E970">
        <v>1</v>
      </c>
    </row>
    <row r="971" spans="1:5">
      <c r="A971" s="50">
        <v>45698.333333333336</v>
      </c>
      <c r="B971">
        <v>1160.450261780104</v>
      </c>
      <c r="C971">
        <v>0</v>
      </c>
      <c r="D971">
        <v>0</v>
      </c>
      <c r="E971">
        <v>1</v>
      </c>
    </row>
    <row r="972" spans="1:5">
      <c r="A972" s="50">
        <v>45698.375</v>
      </c>
      <c r="B972">
        <v>1160.450261780104</v>
      </c>
      <c r="C972">
        <v>0</v>
      </c>
      <c r="D972">
        <v>0</v>
      </c>
      <c r="E972">
        <v>1</v>
      </c>
    </row>
    <row r="973" spans="1:5">
      <c r="A973" s="50">
        <v>45698.416666666664</v>
      </c>
      <c r="B973">
        <v>1160.450261780104</v>
      </c>
      <c r="C973">
        <v>0</v>
      </c>
      <c r="D973">
        <v>0</v>
      </c>
      <c r="E973">
        <v>1</v>
      </c>
    </row>
    <row r="974" spans="1:5">
      <c r="A974" s="50">
        <v>45698.458333333336</v>
      </c>
      <c r="B974">
        <v>1160.450261780104</v>
      </c>
      <c r="C974">
        <v>0</v>
      </c>
      <c r="D974">
        <v>0</v>
      </c>
      <c r="E974">
        <v>1</v>
      </c>
    </row>
    <row r="975" spans="1:5">
      <c r="A975" s="50">
        <v>45698.5</v>
      </c>
      <c r="B975">
        <v>1160.450261780104</v>
      </c>
      <c r="C975">
        <v>0</v>
      </c>
      <c r="D975">
        <v>0</v>
      </c>
      <c r="E975">
        <v>1</v>
      </c>
    </row>
    <row r="976" spans="1:5">
      <c r="A976" s="50">
        <v>45698.541666666664</v>
      </c>
      <c r="B976">
        <v>1160.450261780104</v>
      </c>
      <c r="C976">
        <v>0</v>
      </c>
      <c r="D976">
        <v>0</v>
      </c>
      <c r="E976">
        <v>1</v>
      </c>
    </row>
    <row r="977" spans="1:5">
      <c r="A977" s="50">
        <v>45698.583333333336</v>
      </c>
      <c r="B977">
        <v>1160.450261780104</v>
      </c>
      <c r="C977">
        <v>0</v>
      </c>
      <c r="D977">
        <v>0</v>
      </c>
      <c r="E977">
        <v>1</v>
      </c>
    </row>
    <row r="978" spans="1:5">
      <c r="A978" s="50">
        <v>45698.625</v>
      </c>
      <c r="B978">
        <v>1160.450261780104</v>
      </c>
      <c r="C978">
        <v>0</v>
      </c>
      <c r="D978">
        <v>0</v>
      </c>
      <c r="E978">
        <v>1</v>
      </c>
    </row>
    <row r="979" spans="1:5">
      <c r="A979" s="50">
        <v>45698.666666666664</v>
      </c>
      <c r="B979">
        <v>1160.450261780104</v>
      </c>
      <c r="C979">
        <v>0</v>
      </c>
      <c r="D979">
        <v>0</v>
      </c>
      <c r="E979">
        <v>1</v>
      </c>
    </row>
    <row r="980" spans="1:5">
      <c r="A980" s="50">
        <v>45698.708333333336</v>
      </c>
      <c r="B980">
        <v>1160.450261780104</v>
      </c>
      <c r="C980">
        <v>0</v>
      </c>
      <c r="D980">
        <v>0</v>
      </c>
      <c r="E980">
        <v>1</v>
      </c>
    </row>
    <row r="981" spans="1:5">
      <c r="A981" s="50">
        <v>45698.75</v>
      </c>
      <c r="B981">
        <v>1160.450261780104</v>
      </c>
      <c r="C981">
        <v>0</v>
      </c>
      <c r="D981">
        <v>0</v>
      </c>
      <c r="E981">
        <v>1</v>
      </c>
    </row>
    <row r="982" spans="1:5">
      <c r="A982" s="50">
        <v>45698.791666666664</v>
      </c>
      <c r="B982">
        <v>1160.450261780104</v>
      </c>
      <c r="C982">
        <v>0</v>
      </c>
      <c r="D982">
        <v>0</v>
      </c>
      <c r="E982">
        <v>1</v>
      </c>
    </row>
    <row r="983" spans="1:5">
      <c r="A983" s="50">
        <v>45698.833333333336</v>
      </c>
      <c r="B983">
        <v>1160.450261780104</v>
      </c>
      <c r="C983">
        <v>0</v>
      </c>
      <c r="D983">
        <v>0</v>
      </c>
      <c r="E983">
        <v>1</v>
      </c>
    </row>
    <row r="984" spans="1:5">
      <c r="A984" s="50">
        <v>45698.875</v>
      </c>
      <c r="B984">
        <v>1160.450261780104</v>
      </c>
      <c r="C984">
        <v>0</v>
      </c>
      <c r="D984">
        <v>0</v>
      </c>
      <c r="E984">
        <v>1</v>
      </c>
    </row>
    <row r="985" spans="1:5">
      <c r="A985" s="50">
        <v>45698.916666666664</v>
      </c>
      <c r="B985">
        <v>1160.450261780104</v>
      </c>
      <c r="C985">
        <v>0</v>
      </c>
      <c r="D985">
        <v>0</v>
      </c>
      <c r="E985">
        <v>1</v>
      </c>
    </row>
    <row r="986" spans="1:5">
      <c r="A986" s="50">
        <v>45698.958333333336</v>
      </c>
      <c r="B986">
        <v>1160.450261780104</v>
      </c>
      <c r="C986">
        <v>0</v>
      </c>
      <c r="D986">
        <v>0</v>
      </c>
      <c r="E986">
        <v>1</v>
      </c>
    </row>
    <row r="987" spans="1:5">
      <c r="A987" s="50">
        <v>45699</v>
      </c>
      <c r="B987">
        <v>1160.450261780104</v>
      </c>
      <c r="C987">
        <v>0</v>
      </c>
      <c r="D987">
        <v>0</v>
      </c>
      <c r="E987">
        <v>1</v>
      </c>
    </row>
    <row r="988" spans="1:5">
      <c r="A988" s="50">
        <v>45699.041666666664</v>
      </c>
      <c r="B988">
        <v>1160.450261780104</v>
      </c>
      <c r="C988">
        <v>0</v>
      </c>
      <c r="D988">
        <v>0</v>
      </c>
      <c r="E988">
        <v>1</v>
      </c>
    </row>
    <row r="989" spans="1:5">
      <c r="A989" s="50">
        <v>45699.083333333336</v>
      </c>
      <c r="B989">
        <v>1160.450261780104</v>
      </c>
      <c r="C989">
        <v>0</v>
      </c>
      <c r="D989">
        <v>0</v>
      </c>
      <c r="E989">
        <v>1</v>
      </c>
    </row>
    <row r="990" spans="1:5">
      <c r="A990" s="50">
        <v>45699.125</v>
      </c>
      <c r="B990">
        <v>1160.450261780104</v>
      </c>
      <c r="C990">
        <v>0</v>
      </c>
      <c r="D990">
        <v>0</v>
      </c>
      <c r="E990">
        <v>1</v>
      </c>
    </row>
    <row r="991" spans="1:5">
      <c r="A991" s="50">
        <v>45699.166666666664</v>
      </c>
      <c r="B991">
        <v>1160.450261780104</v>
      </c>
      <c r="C991">
        <v>0</v>
      </c>
      <c r="D991">
        <v>0</v>
      </c>
      <c r="E991">
        <v>1</v>
      </c>
    </row>
    <row r="992" spans="1:5">
      <c r="A992" s="50">
        <v>45699.208333333336</v>
      </c>
      <c r="B992">
        <v>1160.450261780104</v>
      </c>
      <c r="C992">
        <v>0</v>
      </c>
      <c r="D992">
        <v>0</v>
      </c>
      <c r="E992">
        <v>1</v>
      </c>
    </row>
    <row r="993" spans="1:5">
      <c r="A993" s="50">
        <v>45699.25</v>
      </c>
      <c r="B993">
        <v>1160.450261780104</v>
      </c>
      <c r="C993">
        <v>0</v>
      </c>
      <c r="D993">
        <v>0</v>
      </c>
      <c r="E993">
        <v>1</v>
      </c>
    </row>
    <row r="994" spans="1:5">
      <c r="A994" s="50">
        <v>45699.291666666664</v>
      </c>
      <c r="B994">
        <v>1160.450261780104</v>
      </c>
      <c r="C994">
        <v>0</v>
      </c>
      <c r="D994">
        <v>0</v>
      </c>
      <c r="E994">
        <v>1</v>
      </c>
    </row>
    <row r="995" spans="1:5">
      <c r="A995" s="50">
        <v>45699.333333333336</v>
      </c>
      <c r="B995">
        <v>1160.450261780104</v>
      </c>
      <c r="C995">
        <v>0</v>
      </c>
      <c r="D995">
        <v>0</v>
      </c>
      <c r="E995">
        <v>1</v>
      </c>
    </row>
    <row r="996" spans="1:5">
      <c r="A996" s="50">
        <v>45699.375</v>
      </c>
      <c r="B996">
        <v>1160.450261780104</v>
      </c>
      <c r="C996">
        <v>0</v>
      </c>
      <c r="D996">
        <v>0</v>
      </c>
      <c r="E996">
        <v>1</v>
      </c>
    </row>
    <row r="997" spans="1:5">
      <c r="A997" s="50">
        <v>45699.416666666664</v>
      </c>
      <c r="B997">
        <v>1160.450261780104</v>
      </c>
      <c r="C997">
        <v>0</v>
      </c>
      <c r="D997">
        <v>0</v>
      </c>
      <c r="E997">
        <v>1</v>
      </c>
    </row>
    <row r="998" spans="1:5">
      <c r="A998" s="50">
        <v>45699.458333333336</v>
      </c>
      <c r="B998">
        <v>1160.450261780104</v>
      </c>
      <c r="C998">
        <v>0</v>
      </c>
      <c r="D998">
        <v>0</v>
      </c>
      <c r="E998">
        <v>1</v>
      </c>
    </row>
    <row r="999" spans="1:5">
      <c r="A999" s="50">
        <v>45699.5</v>
      </c>
      <c r="B999">
        <v>1160.450261780104</v>
      </c>
      <c r="C999">
        <v>0</v>
      </c>
      <c r="D999">
        <v>0</v>
      </c>
      <c r="E999">
        <v>1</v>
      </c>
    </row>
    <row r="1000" spans="1:5">
      <c r="A1000" s="50">
        <v>45699.541666666664</v>
      </c>
      <c r="B1000">
        <v>1160.450261780104</v>
      </c>
      <c r="C1000">
        <v>0</v>
      </c>
      <c r="D1000">
        <v>0</v>
      </c>
      <c r="E1000">
        <v>1</v>
      </c>
    </row>
    <row r="1001" spans="1:5">
      <c r="A1001" s="50">
        <v>45699.583333333336</v>
      </c>
      <c r="B1001">
        <v>1160.450261780104</v>
      </c>
      <c r="C1001">
        <v>0</v>
      </c>
      <c r="D1001">
        <v>0</v>
      </c>
      <c r="E1001">
        <v>1</v>
      </c>
    </row>
    <row r="1002" spans="1:5">
      <c r="A1002" s="50">
        <v>45699.625</v>
      </c>
      <c r="B1002">
        <v>1160.450261780104</v>
      </c>
      <c r="C1002">
        <v>0</v>
      </c>
      <c r="D1002">
        <v>0</v>
      </c>
      <c r="E1002">
        <v>1</v>
      </c>
    </row>
    <row r="1003" spans="1:5">
      <c r="A1003" s="50">
        <v>45699.666666666664</v>
      </c>
      <c r="B1003">
        <v>1160.450261780104</v>
      </c>
      <c r="C1003">
        <v>0</v>
      </c>
      <c r="D1003">
        <v>0</v>
      </c>
      <c r="E1003">
        <v>1</v>
      </c>
    </row>
    <row r="1004" spans="1:5">
      <c r="A1004" s="50">
        <v>45699.708333333336</v>
      </c>
      <c r="B1004">
        <v>1160.450261780104</v>
      </c>
      <c r="C1004">
        <v>0</v>
      </c>
      <c r="D1004">
        <v>0</v>
      </c>
      <c r="E1004">
        <v>1</v>
      </c>
    </row>
    <row r="1005" spans="1:5">
      <c r="A1005" s="50">
        <v>45699.75</v>
      </c>
      <c r="B1005">
        <v>1160.450261780104</v>
      </c>
      <c r="C1005">
        <v>0</v>
      </c>
      <c r="D1005">
        <v>0</v>
      </c>
      <c r="E1005">
        <v>1</v>
      </c>
    </row>
    <row r="1006" spans="1:5">
      <c r="A1006" s="50">
        <v>45699.791666666664</v>
      </c>
      <c r="B1006">
        <v>1160.450261780104</v>
      </c>
      <c r="C1006">
        <v>0</v>
      </c>
      <c r="D1006">
        <v>0</v>
      </c>
      <c r="E1006">
        <v>1</v>
      </c>
    </row>
    <row r="1007" spans="1:5">
      <c r="A1007" s="50">
        <v>45699.833333333336</v>
      </c>
      <c r="B1007">
        <v>1160.450261780104</v>
      </c>
      <c r="C1007">
        <v>0</v>
      </c>
      <c r="D1007">
        <v>0</v>
      </c>
      <c r="E1007">
        <v>1</v>
      </c>
    </row>
    <row r="1008" spans="1:5">
      <c r="A1008" s="50">
        <v>45699.875</v>
      </c>
      <c r="B1008">
        <v>1160.450261780104</v>
      </c>
      <c r="C1008">
        <v>0</v>
      </c>
      <c r="D1008">
        <v>0</v>
      </c>
      <c r="E1008">
        <v>1</v>
      </c>
    </row>
    <row r="1009" spans="1:5">
      <c r="A1009" s="50">
        <v>45699.916666666664</v>
      </c>
      <c r="B1009">
        <v>1160.450261780104</v>
      </c>
      <c r="C1009">
        <v>0</v>
      </c>
      <c r="D1009">
        <v>0</v>
      </c>
      <c r="E1009">
        <v>1</v>
      </c>
    </row>
    <row r="1010" spans="1:5">
      <c r="A1010" s="50">
        <v>45699.958333333336</v>
      </c>
      <c r="B1010">
        <v>1160.450261780104</v>
      </c>
      <c r="C1010">
        <v>0</v>
      </c>
      <c r="D1010">
        <v>0</v>
      </c>
      <c r="E1010">
        <v>1</v>
      </c>
    </row>
    <row r="1011" spans="1:5">
      <c r="A1011" s="50">
        <v>45700</v>
      </c>
      <c r="B1011">
        <v>1160.450261780104</v>
      </c>
      <c r="C1011">
        <v>0</v>
      </c>
      <c r="D1011">
        <v>0</v>
      </c>
      <c r="E1011">
        <v>1</v>
      </c>
    </row>
    <row r="1012" spans="1:5">
      <c r="A1012" s="50">
        <v>45700.041666666664</v>
      </c>
      <c r="B1012">
        <v>1160.450261780104</v>
      </c>
      <c r="C1012">
        <v>0</v>
      </c>
      <c r="D1012">
        <v>0</v>
      </c>
      <c r="E1012">
        <v>1</v>
      </c>
    </row>
    <row r="1013" spans="1:5">
      <c r="A1013" s="50">
        <v>45700.083333333336</v>
      </c>
      <c r="B1013">
        <v>1160.450261780104</v>
      </c>
      <c r="C1013">
        <v>0</v>
      </c>
      <c r="D1013">
        <v>0</v>
      </c>
      <c r="E1013">
        <v>1</v>
      </c>
    </row>
    <row r="1014" spans="1:5">
      <c r="A1014" s="50">
        <v>45700.125</v>
      </c>
      <c r="B1014">
        <v>1160.450261780104</v>
      </c>
      <c r="C1014">
        <v>0</v>
      </c>
      <c r="D1014">
        <v>0</v>
      </c>
      <c r="E1014">
        <v>1</v>
      </c>
    </row>
    <row r="1015" spans="1:5">
      <c r="A1015" s="50">
        <v>45700.166666666664</v>
      </c>
      <c r="B1015">
        <v>1160.450261780104</v>
      </c>
      <c r="C1015">
        <v>0</v>
      </c>
      <c r="D1015">
        <v>0</v>
      </c>
      <c r="E1015">
        <v>1</v>
      </c>
    </row>
    <row r="1016" spans="1:5">
      <c r="A1016" s="50">
        <v>45700.208333333336</v>
      </c>
      <c r="B1016">
        <v>1160.450261780104</v>
      </c>
      <c r="C1016">
        <v>0</v>
      </c>
      <c r="D1016">
        <v>0</v>
      </c>
      <c r="E1016">
        <v>1</v>
      </c>
    </row>
    <row r="1017" spans="1:5">
      <c r="A1017" s="50">
        <v>45700.25</v>
      </c>
      <c r="B1017">
        <v>1160.450261780104</v>
      </c>
      <c r="C1017">
        <v>0</v>
      </c>
      <c r="D1017">
        <v>0</v>
      </c>
      <c r="E1017">
        <v>1</v>
      </c>
    </row>
    <row r="1018" spans="1:5">
      <c r="A1018" s="50">
        <v>45700.291666666664</v>
      </c>
      <c r="B1018">
        <v>1160.450261780104</v>
      </c>
      <c r="C1018">
        <v>0</v>
      </c>
      <c r="D1018">
        <v>0</v>
      </c>
      <c r="E1018">
        <v>1</v>
      </c>
    </row>
    <row r="1019" spans="1:5">
      <c r="A1019" s="50">
        <v>45700.333333333336</v>
      </c>
      <c r="B1019">
        <v>1160.450261780104</v>
      </c>
      <c r="C1019">
        <v>0</v>
      </c>
      <c r="D1019">
        <v>0</v>
      </c>
      <c r="E1019">
        <v>1</v>
      </c>
    </row>
    <row r="1020" spans="1:5">
      <c r="A1020" s="50">
        <v>45700.375</v>
      </c>
      <c r="B1020">
        <v>1160.450261780104</v>
      </c>
      <c r="C1020">
        <v>0</v>
      </c>
      <c r="D1020">
        <v>0</v>
      </c>
      <c r="E1020">
        <v>1</v>
      </c>
    </row>
    <row r="1021" spans="1:5">
      <c r="A1021" s="50">
        <v>45700.416666666664</v>
      </c>
      <c r="B1021">
        <v>1160.450261780104</v>
      </c>
      <c r="C1021">
        <v>0</v>
      </c>
      <c r="D1021">
        <v>0</v>
      </c>
      <c r="E1021">
        <v>1</v>
      </c>
    </row>
    <row r="1022" spans="1:5">
      <c r="A1022" s="50">
        <v>45700.458333333336</v>
      </c>
      <c r="B1022">
        <v>1160.450261780104</v>
      </c>
      <c r="C1022">
        <v>0</v>
      </c>
      <c r="D1022">
        <v>0</v>
      </c>
      <c r="E1022">
        <v>1</v>
      </c>
    </row>
    <row r="1023" spans="1:5">
      <c r="A1023" s="50">
        <v>45700.5</v>
      </c>
      <c r="B1023">
        <v>1160.450261780104</v>
      </c>
      <c r="C1023">
        <v>0</v>
      </c>
      <c r="D1023">
        <v>0</v>
      </c>
      <c r="E1023">
        <v>1</v>
      </c>
    </row>
    <row r="1024" spans="1:5">
      <c r="A1024" s="50">
        <v>45700.541666666664</v>
      </c>
      <c r="B1024">
        <v>1160.450261780104</v>
      </c>
      <c r="C1024">
        <v>0</v>
      </c>
      <c r="D1024">
        <v>0</v>
      </c>
      <c r="E1024">
        <v>1</v>
      </c>
    </row>
    <row r="1025" spans="1:5">
      <c r="A1025" s="50">
        <v>45700.583333333336</v>
      </c>
      <c r="B1025">
        <v>1160.450261780104</v>
      </c>
      <c r="C1025">
        <v>0</v>
      </c>
      <c r="D1025">
        <v>0</v>
      </c>
      <c r="E1025">
        <v>1</v>
      </c>
    </row>
    <row r="1026" spans="1:5">
      <c r="A1026" s="50">
        <v>45700.625</v>
      </c>
      <c r="B1026">
        <v>1160.450261780104</v>
      </c>
      <c r="C1026">
        <v>0</v>
      </c>
      <c r="D1026">
        <v>0</v>
      </c>
      <c r="E1026">
        <v>1</v>
      </c>
    </row>
    <row r="1027" spans="1:5">
      <c r="A1027" s="50">
        <v>45700.666666666664</v>
      </c>
      <c r="B1027">
        <v>1160.450261780104</v>
      </c>
      <c r="C1027">
        <v>0</v>
      </c>
      <c r="D1027">
        <v>0</v>
      </c>
      <c r="E1027">
        <v>1</v>
      </c>
    </row>
    <row r="1028" spans="1:5">
      <c r="A1028" s="50">
        <v>45700.708333333336</v>
      </c>
      <c r="B1028">
        <v>1160.450261780104</v>
      </c>
      <c r="C1028">
        <v>0</v>
      </c>
      <c r="D1028">
        <v>0</v>
      </c>
      <c r="E1028">
        <v>1</v>
      </c>
    </row>
    <row r="1029" spans="1:5">
      <c r="A1029" s="50">
        <v>45700.75</v>
      </c>
      <c r="B1029">
        <v>1160.450261780104</v>
      </c>
      <c r="C1029">
        <v>0</v>
      </c>
      <c r="D1029">
        <v>0</v>
      </c>
      <c r="E1029">
        <v>1</v>
      </c>
    </row>
    <row r="1030" spans="1:5">
      <c r="A1030" s="50">
        <v>45700.791666666664</v>
      </c>
      <c r="B1030">
        <v>1160.450261780104</v>
      </c>
      <c r="C1030">
        <v>0</v>
      </c>
      <c r="D1030">
        <v>0</v>
      </c>
      <c r="E1030">
        <v>1</v>
      </c>
    </row>
    <row r="1031" spans="1:5">
      <c r="A1031" s="50">
        <v>45700.833333333336</v>
      </c>
      <c r="B1031">
        <v>1160.450261780104</v>
      </c>
      <c r="C1031">
        <v>0</v>
      </c>
      <c r="D1031">
        <v>0</v>
      </c>
      <c r="E1031">
        <v>1</v>
      </c>
    </row>
    <row r="1032" spans="1:5">
      <c r="A1032" s="50">
        <v>45700.875</v>
      </c>
      <c r="B1032">
        <v>1160.450261780104</v>
      </c>
      <c r="C1032">
        <v>0</v>
      </c>
      <c r="D1032">
        <v>0</v>
      </c>
      <c r="E1032">
        <v>1</v>
      </c>
    </row>
    <row r="1033" spans="1:5">
      <c r="A1033" s="50">
        <v>45700.916666666664</v>
      </c>
      <c r="B1033">
        <v>1160.450261780104</v>
      </c>
      <c r="C1033">
        <v>0</v>
      </c>
      <c r="D1033">
        <v>0</v>
      </c>
      <c r="E1033">
        <v>1</v>
      </c>
    </row>
    <row r="1034" spans="1:5">
      <c r="A1034" s="50">
        <v>45700.958333333336</v>
      </c>
      <c r="B1034">
        <v>1160.450261780104</v>
      </c>
      <c r="C1034">
        <v>0</v>
      </c>
      <c r="D1034">
        <v>0</v>
      </c>
      <c r="E1034">
        <v>1</v>
      </c>
    </row>
    <row r="1035" spans="1:5">
      <c r="A1035" s="50">
        <v>45701</v>
      </c>
      <c r="B1035">
        <v>1160.450261780104</v>
      </c>
      <c r="C1035">
        <v>0</v>
      </c>
      <c r="D1035">
        <v>0</v>
      </c>
      <c r="E1035">
        <v>1</v>
      </c>
    </row>
    <row r="1036" spans="1:5">
      <c r="A1036" s="50">
        <v>45701.041666666664</v>
      </c>
      <c r="B1036">
        <v>1160.450261780104</v>
      </c>
      <c r="C1036">
        <v>0</v>
      </c>
      <c r="D1036">
        <v>0</v>
      </c>
      <c r="E1036">
        <v>1</v>
      </c>
    </row>
    <row r="1037" spans="1:5">
      <c r="A1037" s="50">
        <v>45701.083333333336</v>
      </c>
      <c r="B1037">
        <v>1160.450261780104</v>
      </c>
      <c r="C1037">
        <v>0</v>
      </c>
      <c r="D1037">
        <v>0</v>
      </c>
      <c r="E1037">
        <v>1</v>
      </c>
    </row>
    <row r="1038" spans="1:5">
      <c r="A1038" s="50">
        <v>45701.125</v>
      </c>
      <c r="B1038">
        <v>1160.450261780104</v>
      </c>
      <c r="C1038">
        <v>0</v>
      </c>
      <c r="D1038">
        <v>0</v>
      </c>
      <c r="E1038">
        <v>1</v>
      </c>
    </row>
    <row r="1039" spans="1:5">
      <c r="A1039" s="50">
        <v>45701.166666666664</v>
      </c>
      <c r="B1039">
        <v>1160.450261780104</v>
      </c>
      <c r="C1039">
        <v>0</v>
      </c>
      <c r="D1039">
        <v>0</v>
      </c>
      <c r="E1039">
        <v>1</v>
      </c>
    </row>
    <row r="1040" spans="1:5">
      <c r="A1040" s="50">
        <v>45701.208333333336</v>
      </c>
      <c r="B1040">
        <v>1160.450261780104</v>
      </c>
      <c r="C1040">
        <v>0</v>
      </c>
      <c r="D1040">
        <v>0</v>
      </c>
      <c r="E1040">
        <v>1</v>
      </c>
    </row>
    <row r="1041" spans="1:5">
      <c r="A1041" s="50">
        <v>45701.25</v>
      </c>
      <c r="B1041">
        <v>1160.450261780104</v>
      </c>
      <c r="C1041">
        <v>0</v>
      </c>
      <c r="D1041">
        <v>0</v>
      </c>
      <c r="E1041">
        <v>1</v>
      </c>
    </row>
    <row r="1042" spans="1:5">
      <c r="A1042" s="50">
        <v>45701.291666666664</v>
      </c>
      <c r="B1042">
        <v>1160.450261780104</v>
      </c>
      <c r="C1042">
        <v>0</v>
      </c>
      <c r="D1042">
        <v>0</v>
      </c>
      <c r="E1042">
        <v>1</v>
      </c>
    </row>
    <row r="1043" spans="1:5">
      <c r="A1043" s="50">
        <v>45701.333333333336</v>
      </c>
      <c r="B1043">
        <v>1160.450261780104</v>
      </c>
      <c r="C1043">
        <v>0</v>
      </c>
      <c r="D1043">
        <v>0</v>
      </c>
      <c r="E1043">
        <v>1</v>
      </c>
    </row>
    <row r="1044" spans="1:5">
      <c r="A1044" s="50">
        <v>45701.375</v>
      </c>
      <c r="B1044">
        <v>1160.450261780104</v>
      </c>
      <c r="C1044">
        <v>0</v>
      </c>
      <c r="D1044">
        <v>0</v>
      </c>
      <c r="E1044">
        <v>1</v>
      </c>
    </row>
    <row r="1045" spans="1:5">
      <c r="A1045" s="50">
        <v>45701.416666666664</v>
      </c>
      <c r="B1045">
        <v>1160.450261780104</v>
      </c>
      <c r="C1045">
        <v>0</v>
      </c>
      <c r="D1045">
        <v>0</v>
      </c>
      <c r="E1045">
        <v>1</v>
      </c>
    </row>
    <row r="1046" spans="1:5">
      <c r="A1046" s="50">
        <v>45701.458333333336</v>
      </c>
      <c r="B1046">
        <v>1160.450261780104</v>
      </c>
      <c r="C1046">
        <v>0</v>
      </c>
      <c r="D1046">
        <v>0</v>
      </c>
      <c r="E1046">
        <v>1</v>
      </c>
    </row>
    <row r="1047" spans="1:5">
      <c r="A1047" s="50">
        <v>45701.5</v>
      </c>
      <c r="B1047">
        <v>1160.450261780104</v>
      </c>
      <c r="C1047">
        <v>0</v>
      </c>
      <c r="D1047">
        <v>0</v>
      </c>
      <c r="E1047">
        <v>1</v>
      </c>
    </row>
    <row r="1048" spans="1:5">
      <c r="A1048" s="50">
        <v>45701.541666666664</v>
      </c>
      <c r="B1048">
        <v>1160.450261780104</v>
      </c>
      <c r="C1048">
        <v>0</v>
      </c>
      <c r="D1048">
        <v>0</v>
      </c>
      <c r="E1048">
        <v>1</v>
      </c>
    </row>
    <row r="1049" spans="1:5">
      <c r="A1049" s="50">
        <v>45701.583333333336</v>
      </c>
      <c r="B1049">
        <v>1160.450261780104</v>
      </c>
      <c r="C1049">
        <v>0</v>
      </c>
      <c r="D1049">
        <v>0</v>
      </c>
      <c r="E1049">
        <v>1</v>
      </c>
    </row>
    <row r="1050" spans="1:5">
      <c r="A1050" s="50">
        <v>45701.625</v>
      </c>
      <c r="B1050">
        <v>1160.450261780104</v>
      </c>
      <c r="C1050">
        <v>0</v>
      </c>
      <c r="D1050">
        <v>0</v>
      </c>
      <c r="E1050">
        <v>1</v>
      </c>
    </row>
    <row r="1051" spans="1:5">
      <c r="A1051" s="50">
        <v>45701.666666666664</v>
      </c>
      <c r="B1051">
        <v>1160.450261780104</v>
      </c>
      <c r="C1051">
        <v>0</v>
      </c>
      <c r="D1051">
        <v>0</v>
      </c>
      <c r="E1051">
        <v>1</v>
      </c>
    </row>
    <row r="1052" spans="1:5">
      <c r="A1052" s="50">
        <v>45701.708333333336</v>
      </c>
      <c r="B1052">
        <v>1160.450261780104</v>
      </c>
      <c r="C1052">
        <v>0</v>
      </c>
      <c r="D1052">
        <v>0</v>
      </c>
      <c r="E1052">
        <v>1</v>
      </c>
    </row>
    <row r="1053" spans="1:5">
      <c r="A1053" s="50">
        <v>45701.75</v>
      </c>
      <c r="B1053">
        <v>1160.450261780104</v>
      </c>
      <c r="C1053">
        <v>0</v>
      </c>
      <c r="D1053">
        <v>0</v>
      </c>
      <c r="E1053">
        <v>1</v>
      </c>
    </row>
    <row r="1054" spans="1:5">
      <c r="A1054" s="50">
        <v>45701.791666666664</v>
      </c>
      <c r="B1054">
        <v>1160.450261780104</v>
      </c>
      <c r="C1054">
        <v>0</v>
      </c>
      <c r="D1054">
        <v>0</v>
      </c>
      <c r="E1054">
        <v>1</v>
      </c>
    </row>
    <row r="1055" spans="1:5">
      <c r="A1055" s="50">
        <v>45701.833333333336</v>
      </c>
      <c r="B1055">
        <v>1160.450261780104</v>
      </c>
      <c r="C1055">
        <v>0</v>
      </c>
      <c r="D1055">
        <v>0</v>
      </c>
      <c r="E1055">
        <v>1</v>
      </c>
    </row>
    <row r="1056" spans="1:5">
      <c r="A1056" s="50">
        <v>45701.875</v>
      </c>
      <c r="B1056">
        <v>1160.450261780104</v>
      </c>
      <c r="C1056">
        <v>0</v>
      </c>
      <c r="D1056">
        <v>0</v>
      </c>
      <c r="E1056">
        <v>1</v>
      </c>
    </row>
    <row r="1057" spans="1:5">
      <c r="A1057" s="50">
        <v>45701.916666666664</v>
      </c>
      <c r="B1057">
        <v>1160.450261780104</v>
      </c>
      <c r="C1057">
        <v>0</v>
      </c>
      <c r="D1057">
        <v>0</v>
      </c>
      <c r="E1057">
        <v>1</v>
      </c>
    </row>
    <row r="1058" spans="1:5">
      <c r="A1058" s="50">
        <v>45701.958333333336</v>
      </c>
      <c r="B1058">
        <v>1160.450261780104</v>
      </c>
      <c r="C1058">
        <v>0</v>
      </c>
      <c r="D1058">
        <v>0</v>
      </c>
      <c r="E1058">
        <v>1</v>
      </c>
    </row>
    <row r="1059" spans="1:5">
      <c r="A1059" s="50">
        <v>45702</v>
      </c>
      <c r="B1059">
        <v>1160.450261780104</v>
      </c>
      <c r="C1059">
        <v>0</v>
      </c>
      <c r="D1059">
        <v>0</v>
      </c>
      <c r="E1059">
        <v>1</v>
      </c>
    </row>
    <row r="1060" spans="1:5">
      <c r="A1060" s="50">
        <v>45702.041666666664</v>
      </c>
      <c r="B1060">
        <v>1160.450261780104</v>
      </c>
      <c r="C1060">
        <v>0</v>
      </c>
      <c r="D1060">
        <v>0</v>
      </c>
      <c r="E1060">
        <v>1</v>
      </c>
    </row>
    <row r="1061" spans="1:5">
      <c r="A1061" s="50">
        <v>45702.083333333336</v>
      </c>
      <c r="B1061">
        <v>1160.450261780104</v>
      </c>
      <c r="C1061">
        <v>0</v>
      </c>
      <c r="D1061">
        <v>0</v>
      </c>
      <c r="E1061">
        <v>1</v>
      </c>
    </row>
    <row r="1062" spans="1:5">
      <c r="A1062" s="50">
        <v>45702.125</v>
      </c>
      <c r="B1062">
        <v>1160.450261780104</v>
      </c>
      <c r="C1062">
        <v>0</v>
      </c>
      <c r="D1062">
        <v>0</v>
      </c>
      <c r="E1062">
        <v>1</v>
      </c>
    </row>
    <row r="1063" spans="1:5">
      <c r="A1063" s="50">
        <v>45702.166666666664</v>
      </c>
      <c r="B1063">
        <v>1160.450261780104</v>
      </c>
      <c r="C1063">
        <v>0</v>
      </c>
      <c r="D1063">
        <v>0</v>
      </c>
      <c r="E1063">
        <v>1</v>
      </c>
    </row>
    <row r="1064" spans="1:5">
      <c r="A1064" s="50">
        <v>45702.208333333336</v>
      </c>
      <c r="B1064">
        <v>1160.450261780104</v>
      </c>
      <c r="C1064">
        <v>0</v>
      </c>
      <c r="D1064">
        <v>0</v>
      </c>
      <c r="E1064">
        <v>1</v>
      </c>
    </row>
    <row r="1065" spans="1:5">
      <c r="A1065" s="50">
        <v>45702.25</v>
      </c>
      <c r="B1065">
        <v>1160.450261780104</v>
      </c>
      <c r="C1065">
        <v>0</v>
      </c>
      <c r="D1065">
        <v>0</v>
      </c>
      <c r="E1065">
        <v>1</v>
      </c>
    </row>
    <row r="1066" spans="1:5">
      <c r="A1066" s="50">
        <v>45702.291666666664</v>
      </c>
      <c r="B1066">
        <v>1160.450261780104</v>
      </c>
      <c r="C1066">
        <v>0</v>
      </c>
      <c r="D1066">
        <v>0</v>
      </c>
      <c r="E1066">
        <v>1</v>
      </c>
    </row>
    <row r="1067" spans="1:5">
      <c r="A1067" s="50">
        <v>45702.333333333336</v>
      </c>
      <c r="B1067">
        <v>1160.450261780104</v>
      </c>
      <c r="C1067">
        <v>0</v>
      </c>
      <c r="D1067">
        <v>0</v>
      </c>
      <c r="E1067">
        <v>1</v>
      </c>
    </row>
    <row r="1068" spans="1:5">
      <c r="A1068" s="50">
        <v>45702.375</v>
      </c>
      <c r="B1068">
        <v>1160.450261780104</v>
      </c>
      <c r="C1068">
        <v>0</v>
      </c>
      <c r="D1068">
        <v>0</v>
      </c>
      <c r="E1068">
        <v>1</v>
      </c>
    </row>
    <row r="1069" spans="1:5">
      <c r="A1069" s="50">
        <v>45702.416666666664</v>
      </c>
      <c r="B1069">
        <v>1160.450261780104</v>
      </c>
      <c r="C1069">
        <v>0</v>
      </c>
      <c r="D1069">
        <v>0</v>
      </c>
      <c r="E1069">
        <v>1</v>
      </c>
    </row>
    <row r="1070" spans="1:5">
      <c r="A1070" s="50">
        <v>45702.458333333336</v>
      </c>
      <c r="B1070">
        <v>1160.450261780104</v>
      </c>
      <c r="C1070">
        <v>0</v>
      </c>
      <c r="D1070">
        <v>0</v>
      </c>
      <c r="E1070">
        <v>1</v>
      </c>
    </row>
    <row r="1071" spans="1:5">
      <c r="A1071" s="50">
        <v>45702.5</v>
      </c>
      <c r="B1071">
        <v>1160.450261780104</v>
      </c>
      <c r="C1071">
        <v>0</v>
      </c>
      <c r="D1071">
        <v>0</v>
      </c>
      <c r="E1071">
        <v>1</v>
      </c>
    </row>
    <row r="1072" spans="1:5">
      <c r="A1072" s="50">
        <v>45702.541666666664</v>
      </c>
      <c r="B1072">
        <v>1160.450261780104</v>
      </c>
      <c r="C1072">
        <v>0</v>
      </c>
      <c r="D1072">
        <v>0</v>
      </c>
      <c r="E1072">
        <v>1</v>
      </c>
    </row>
    <row r="1073" spans="1:5">
      <c r="A1073" s="50">
        <v>45702.583333333336</v>
      </c>
      <c r="B1073">
        <v>1160.450261780104</v>
      </c>
      <c r="C1073">
        <v>0</v>
      </c>
      <c r="D1073">
        <v>0</v>
      </c>
      <c r="E1073">
        <v>1</v>
      </c>
    </row>
    <row r="1074" spans="1:5">
      <c r="A1074" s="50">
        <v>45702.625</v>
      </c>
      <c r="B1074">
        <v>1160.450261780104</v>
      </c>
      <c r="C1074">
        <v>0</v>
      </c>
      <c r="D1074">
        <v>0</v>
      </c>
      <c r="E1074">
        <v>1</v>
      </c>
    </row>
    <row r="1075" spans="1:5">
      <c r="A1075" s="50">
        <v>45702.666666666664</v>
      </c>
      <c r="B1075">
        <v>1160.450261780104</v>
      </c>
      <c r="C1075">
        <v>0</v>
      </c>
      <c r="D1075">
        <v>0</v>
      </c>
      <c r="E1075">
        <v>1</v>
      </c>
    </row>
    <row r="1076" spans="1:5">
      <c r="A1076" s="50">
        <v>45702.708333333336</v>
      </c>
      <c r="B1076">
        <v>1160.450261780104</v>
      </c>
      <c r="C1076">
        <v>0</v>
      </c>
      <c r="D1076">
        <v>0</v>
      </c>
      <c r="E1076">
        <v>1</v>
      </c>
    </row>
    <row r="1077" spans="1:5">
      <c r="A1077" s="50">
        <v>45702.75</v>
      </c>
      <c r="B1077">
        <v>1160.450261780104</v>
      </c>
      <c r="C1077">
        <v>0</v>
      </c>
      <c r="D1077">
        <v>0</v>
      </c>
      <c r="E1077">
        <v>1</v>
      </c>
    </row>
    <row r="1078" spans="1:5">
      <c r="A1078" s="50">
        <v>45702.791666666664</v>
      </c>
      <c r="B1078">
        <v>1160.450261780104</v>
      </c>
      <c r="C1078">
        <v>0</v>
      </c>
      <c r="D1078">
        <v>0</v>
      </c>
      <c r="E1078">
        <v>1</v>
      </c>
    </row>
    <row r="1079" spans="1:5">
      <c r="A1079" s="50">
        <v>45702.833333333336</v>
      </c>
      <c r="B1079">
        <v>1160.450261780104</v>
      </c>
      <c r="C1079">
        <v>0</v>
      </c>
      <c r="D1079">
        <v>0</v>
      </c>
      <c r="E1079">
        <v>1</v>
      </c>
    </row>
    <row r="1080" spans="1:5">
      <c r="A1080" s="50">
        <v>45702.875</v>
      </c>
      <c r="B1080">
        <v>1160.450261780104</v>
      </c>
      <c r="C1080">
        <v>0</v>
      </c>
      <c r="D1080">
        <v>0</v>
      </c>
      <c r="E1080">
        <v>1</v>
      </c>
    </row>
    <row r="1081" spans="1:5">
      <c r="A1081" s="50">
        <v>45702.916666666664</v>
      </c>
      <c r="B1081">
        <v>1160.450261780104</v>
      </c>
      <c r="C1081">
        <v>0</v>
      </c>
      <c r="D1081">
        <v>0</v>
      </c>
      <c r="E1081">
        <v>1</v>
      </c>
    </row>
    <row r="1082" spans="1:5">
      <c r="A1082" s="50">
        <v>45702.958333333336</v>
      </c>
      <c r="B1082">
        <v>1160.450261780104</v>
      </c>
      <c r="C1082">
        <v>0</v>
      </c>
      <c r="D1082">
        <v>0</v>
      </c>
      <c r="E1082">
        <v>1</v>
      </c>
    </row>
    <row r="1083" spans="1:5">
      <c r="A1083" s="50">
        <v>45703</v>
      </c>
      <c r="B1083">
        <v>1160.450261780104</v>
      </c>
      <c r="C1083">
        <v>0</v>
      </c>
      <c r="D1083">
        <v>0</v>
      </c>
      <c r="E1083">
        <v>1</v>
      </c>
    </row>
    <row r="1084" spans="1:5">
      <c r="A1084" s="50">
        <v>45703.041666666664</v>
      </c>
      <c r="B1084">
        <v>1160.450261780104</v>
      </c>
      <c r="C1084">
        <v>0</v>
      </c>
      <c r="D1084">
        <v>0</v>
      </c>
      <c r="E1084">
        <v>1</v>
      </c>
    </row>
    <row r="1085" spans="1:5">
      <c r="A1085" s="50">
        <v>45703.083333333336</v>
      </c>
      <c r="B1085">
        <v>1160.450261780104</v>
      </c>
      <c r="C1085">
        <v>0</v>
      </c>
      <c r="D1085">
        <v>0</v>
      </c>
      <c r="E1085">
        <v>1</v>
      </c>
    </row>
    <row r="1086" spans="1:5">
      <c r="A1086" s="50">
        <v>45703.125</v>
      </c>
      <c r="B1086">
        <v>1160.450261780104</v>
      </c>
      <c r="C1086">
        <v>0</v>
      </c>
      <c r="D1086">
        <v>0</v>
      </c>
      <c r="E1086">
        <v>1</v>
      </c>
    </row>
    <row r="1087" spans="1:5">
      <c r="A1087" s="50">
        <v>45703.166666666664</v>
      </c>
      <c r="B1087">
        <v>1160.450261780104</v>
      </c>
      <c r="C1087">
        <v>0</v>
      </c>
      <c r="D1087">
        <v>0</v>
      </c>
      <c r="E1087">
        <v>1</v>
      </c>
    </row>
    <row r="1088" spans="1:5">
      <c r="A1088" s="50">
        <v>45703.208333333336</v>
      </c>
      <c r="B1088">
        <v>1160.450261780104</v>
      </c>
      <c r="C1088">
        <v>0</v>
      </c>
      <c r="D1088">
        <v>0</v>
      </c>
      <c r="E1088">
        <v>1</v>
      </c>
    </row>
    <row r="1089" spans="1:5">
      <c r="A1089" s="50">
        <v>45703.25</v>
      </c>
      <c r="B1089">
        <v>1160.450261780104</v>
      </c>
      <c r="C1089">
        <v>0</v>
      </c>
      <c r="D1089">
        <v>0</v>
      </c>
      <c r="E1089">
        <v>1</v>
      </c>
    </row>
    <row r="1090" spans="1:5">
      <c r="A1090" s="50">
        <v>45703.291666666664</v>
      </c>
      <c r="B1090">
        <v>1160.450261780104</v>
      </c>
      <c r="C1090">
        <v>0</v>
      </c>
      <c r="D1090">
        <v>0</v>
      </c>
      <c r="E1090">
        <v>1</v>
      </c>
    </row>
    <row r="1091" spans="1:5">
      <c r="A1091" s="50">
        <v>45703.333333333336</v>
      </c>
      <c r="B1091">
        <v>1160.450261780104</v>
      </c>
      <c r="C1091">
        <v>0</v>
      </c>
      <c r="D1091">
        <v>0</v>
      </c>
      <c r="E1091">
        <v>1</v>
      </c>
    </row>
    <row r="1092" spans="1:5">
      <c r="A1092" s="50">
        <v>45703.375</v>
      </c>
      <c r="B1092">
        <v>1160.450261780104</v>
      </c>
      <c r="C1092">
        <v>0</v>
      </c>
      <c r="D1092">
        <v>0</v>
      </c>
      <c r="E1092">
        <v>1</v>
      </c>
    </row>
    <row r="1093" spans="1:5">
      <c r="A1093" s="50">
        <v>45703.416666666664</v>
      </c>
      <c r="B1093">
        <v>1160.450261780104</v>
      </c>
      <c r="C1093">
        <v>0</v>
      </c>
      <c r="D1093">
        <v>0</v>
      </c>
      <c r="E1093">
        <v>1</v>
      </c>
    </row>
    <row r="1094" spans="1:5">
      <c r="A1094" s="50">
        <v>45703.458333333336</v>
      </c>
      <c r="B1094">
        <v>1160.450261780104</v>
      </c>
      <c r="C1094">
        <v>0</v>
      </c>
      <c r="D1094">
        <v>0</v>
      </c>
      <c r="E1094">
        <v>1</v>
      </c>
    </row>
    <row r="1095" spans="1:5">
      <c r="A1095" s="50">
        <v>45703.5</v>
      </c>
      <c r="B1095">
        <v>1160.450261780104</v>
      </c>
      <c r="C1095">
        <v>0</v>
      </c>
      <c r="D1095">
        <v>0</v>
      </c>
      <c r="E1095">
        <v>1</v>
      </c>
    </row>
    <row r="1096" spans="1:5">
      <c r="A1096" s="50">
        <v>45703.541666666664</v>
      </c>
      <c r="B1096">
        <v>1160.450261780104</v>
      </c>
      <c r="C1096">
        <v>0</v>
      </c>
      <c r="D1096">
        <v>0</v>
      </c>
      <c r="E1096">
        <v>1</v>
      </c>
    </row>
    <row r="1097" spans="1:5">
      <c r="A1097" s="50">
        <v>45703.583333333336</v>
      </c>
      <c r="B1097">
        <v>1160.450261780104</v>
      </c>
      <c r="C1097">
        <v>0</v>
      </c>
      <c r="D1097">
        <v>0</v>
      </c>
      <c r="E1097">
        <v>1</v>
      </c>
    </row>
    <row r="1098" spans="1:5">
      <c r="A1098" s="50">
        <v>45703.625</v>
      </c>
      <c r="B1098">
        <v>1160.450261780104</v>
      </c>
      <c r="C1098">
        <v>0</v>
      </c>
      <c r="D1098">
        <v>0</v>
      </c>
      <c r="E1098">
        <v>1</v>
      </c>
    </row>
    <row r="1099" spans="1:5">
      <c r="A1099" s="50">
        <v>45703.666666666664</v>
      </c>
      <c r="B1099">
        <v>1160.450261780104</v>
      </c>
      <c r="C1099">
        <v>0</v>
      </c>
      <c r="D1099">
        <v>0</v>
      </c>
      <c r="E1099">
        <v>1</v>
      </c>
    </row>
    <row r="1100" spans="1:5">
      <c r="A1100" s="50">
        <v>45703.708333333336</v>
      </c>
      <c r="B1100">
        <v>1160.450261780104</v>
      </c>
      <c r="C1100">
        <v>0</v>
      </c>
      <c r="D1100">
        <v>0</v>
      </c>
      <c r="E1100">
        <v>1</v>
      </c>
    </row>
    <row r="1101" spans="1:5">
      <c r="A1101" s="50">
        <v>45703.75</v>
      </c>
      <c r="B1101">
        <v>1160.450261780104</v>
      </c>
      <c r="C1101">
        <v>0</v>
      </c>
      <c r="D1101">
        <v>0</v>
      </c>
      <c r="E1101">
        <v>1</v>
      </c>
    </row>
    <row r="1102" spans="1:5">
      <c r="A1102" s="50">
        <v>45703.791666666664</v>
      </c>
      <c r="B1102">
        <v>1160.450261780104</v>
      </c>
      <c r="C1102">
        <v>0</v>
      </c>
      <c r="D1102">
        <v>0</v>
      </c>
      <c r="E1102">
        <v>1</v>
      </c>
    </row>
    <row r="1103" spans="1:5">
      <c r="A1103" s="50">
        <v>45703.833333333336</v>
      </c>
      <c r="B1103">
        <v>1160.450261780104</v>
      </c>
      <c r="C1103">
        <v>0</v>
      </c>
      <c r="D1103">
        <v>0</v>
      </c>
      <c r="E1103">
        <v>1</v>
      </c>
    </row>
    <row r="1104" spans="1:5">
      <c r="A1104" s="50">
        <v>45703.875</v>
      </c>
      <c r="B1104">
        <v>1160.450261780104</v>
      </c>
      <c r="C1104">
        <v>0</v>
      </c>
      <c r="D1104">
        <v>0</v>
      </c>
      <c r="E1104">
        <v>1</v>
      </c>
    </row>
    <row r="1105" spans="1:5">
      <c r="A1105" s="50">
        <v>45703.916666666664</v>
      </c>
      <c r="B1105">
        <v>1160.450261780104</v>
      </c>
      <c r="C1105">
        <v>0</v>
      </c>
      <c r="D1105">
        <v>0</v>
      </c>
      <c r="E1105">
        <v>1</v>
      </c>
    </row>
    <row r="1106" spans="1:5">
      <c r="A1106" s="50">
        <v>45703.958333333336</v>
      </c>
      <c r="B1106">
        <v>1160.450261780104</v>
      </c>
      <c r="C1106">
        <v>0</v>
      </c>
      <c r="D1106">
        <v>0</v>
      </c>
      <c r="E1106">
        <v>1</v>
      </c>
    </row>
    <row r="1107" spans="1:5">
      <c r="A1107" s="50">
        <v>45704</v>
      </c>
      <c r="B1107">
        <v>1160.450261780104</v>
      </c>
      <c r="C1107">
        <v>0</v>
      </c>
      <c r="D1107">
        <v>0</v>
      </c>
      <c r="E1107">
        <v>1</v>
      </c>
    </row>
    <row r="1108" spans="1:5">
      <c r="A1108" s="50">
        <v>45704.041666666664</v>
      </c>
      <c r="B1108">
        <v>1160.450261780104</v>
      </c>
      <c r="C1108">
        <v>0</v>
      </c>
      <c r="D1108">
        <v>0</v>
      </c>
      <c r="E1108">
        <v>1</v>
      </c>
    </row>
    <row r="1109" spans="1:5">
      <c r="A1109" s="50">
        <v>45704.083333333336</v>
      </c>
      <c r="B1109">
        <v>1160.450261780104</v>
      </c>
      <c r="C1109">
        <v>0</v>
      </c>
      <c r="D1109">
        <v>0</v>
      </c>
      <c r="E1109">
        <v>1</v>
      </c>
    </row>
    <row r="1110" spans="1:5">
      <c r="A1110" s="50">
        <v>45704.125</v>
      </c>
      <c r="B1110">
        <v>1160.450261780104</v>
      </c>
      <c r="C1110">
        <v>0</v>
      </c>
      <c r="D1110">
        <v>0</v>
      </c>
      <c r="E1110">
        <v>1</v>
      </c>
    </row>
    <row r="1111" spans="1:5">
      <c r="A1111" s="50">
        <v>45704.166666666664</v>
      </c>
      <c r="B1111">
        <v>1160.450261780104</v>
      </c>
      <c r="C1111">
        <v>0</v>
      </c>
      <c r="D1111">
        <v>0</v>
      </c>
      <c r="E1111">
        <v>1</v>
      </c>
    </row>
    <row r="1112" spans="1:5">
      <c r="A1112" s="50">
        <v>45704.208333333336</v>
      </c>
      <c r="B1112">
        <v>1160.450261780104</v>
      </c>
      <c r="C1112">
        <v>0</v>
      </c>
      <c r="D1112">
        <v>0</v>
      </c>
      <c r="E1112">
        <v>1</v>
      </c>
    </row>
    <row r="1113" spans="1:5">
      <c r="A1113" s="50">
        <v>45704.25</v>
      </c>
      <c r="B1113">
        <v>1160.450261780104</v>
      </c>
      <c r="C1113">
        <v>0</v>
      </c>
      <c r="D1113">
        <v>0</v>
      </c>
      <c r="E1113">
        <v>1</v>
      </c>
    </row>
    <row r="1114" spans="1:5">
      <c r="A1114" s="50">
        <v>45704.291666666664</v>
      </c>
      <c r="B1114">
        <v>1160.450261780104</v>
      </c>
      <c r="C1114">
        <v>0</v>
      </c>
      <c r="D1114">
        <v>0</v>
      </c>
      <c r="E1114">
        <v>1</v>
      </c>
    </row>
    <row r="1115" spans="1:5">
      <c r="A1115" s="50">
        <v>45704.333333333336</v>
      </c>
      <c r="B1115">
        <v>1160.450261780104</v>
      </c>
      <c r="C1115">
        <v>0</v>
      </c>
      <c r="D1115">
        <v>0</v>
      </c>
      <c r="E1115">
        <v>1</v>
      </c>
    </row>
    <row r="1116" spans="1:5">
      <c r="A1116" s="50">
        <v>45704.375</v>
      </c>
      <c r="B1116">
        <v>1160.450261780104</v>
      </c>
      <c r="C1116">
        <v>0</v>
      </c>
      <c r="D1116">
        <v>0</v>
      </c>
      <c r="E1116">
        <v>1</v>
      </c>
    </row>
    <row r="1117" spans="1:5">
      <c r="A1117" s="50">
        <v>45704.416666666664</v>
      </c>
      <c r="B1117">
        <v>1160.450261780104</v>
      </c>
      <c r="C1117">
        <v>0</v>
      </c>
      <c r="D1117">
        <v>0</v>
      </c>
      <c r="E1117">
        <v>1</v>
      </c>
    </row>
    <row r="1118" spans="1:5">
      <c r="A1118" s="50">
        <v>45704.458333333336</v>
      </c>
      <c r="B1118">
        <v>1160.450261780104</v>
      </c>
      <c r="C1118">
        <v>0</v>
      </c>
      <c r="D1118">
        <v>0</v>
      </c>
      <c r="E1118">
        <v>1</v>
      </c>
    </row>
    <row r="1119" spans="1:5">
      <c r="A1119" s="50">
        <v>45704.5</v>
      </c>
      <c r="B1119">
        <v>1160.450261780104</v>
      </c>
      <c r="C1119">
        <v>0</v>
      </c>
      <c r="D1119">
        <v>0</v>
      </c>
      <c r="E1119">
        <v>1</v>
      </c>
    </row>
    <row r="1120" spans="1:5">
      <c r="A1120" s="50">
        <v>45704.541666666664</v>
      </c>
      <c r="B1120">
        <v>1160.450261780104</v>
      </c>
      <c r="C1120">
        <v>0</v>
      </c>
      <c r="D1120">
        <v>0</v>
      </c>
      <c r="E1120">
        <v>1</v>
      </c>
    </row>
    <row r="1121" spans="1:5">
      <c r="A1121" s="50">
        <v>45704.583333333336</v>
      </c>
      <c r="B1121">
        <v>1160.450261780104</v>
      </c>
      <c r="C1121">
        <v>0</v>
      </c>
      <c r="D1121">
        <v>0</v>
      </c>
      <c r="E1121">
        <v>1</v>
      </c>
    </row>
    <row r="1122" spans="1:5">
      <c r="A1122" s="50">
        <v>45704.625</v>
      </c>
      <c r="B1122">
        <v>1160.450261780104</v>
      </c>
      <c r="C1122">
        <v>0</v>
      </c>
      <c r="D1122">
        <v>0</v>
      </c>
      <c r="E1122">
        <v>1</v>
      </c>
    </row>
    <row r="1123" spans="1:5">
      <c r="A1123" s="50">
        <v>45704.666666666664</v>
      </c>
      <c r="B1123">
        <v>1160.450261780104</v>
      </c>
      <c r="C1123">
        <v>0</v>
      </c>
      <c r="D1123">
        <v>0</v>
      </c>
      <c r="E1123">
        <v>1</v>
      </c>
    </row>
    <row r="1124" spans="1:5">
      <c r="A1124" s="50">
        <v>45704.708333333336</v>
      </c>
      <c r="B1124">
        <v>1160.450261780104</v>
      </c>
      <c r="C1124">
        <v>0</v>
      </c>
      <c r="D1124">
        <v>0</v>
      </c>
      <c r="E1124">
        <v>1</v>
      </c>
    </row>
    <row r="1125" spans="1:5">
      <c r="A1125" s="50">
        <v>45704.75</v>
      </c>
      <c r="B1125">
        <v>1160.450261780104</v>
      </c>
      <c r="C1125">
        <v>0</v>
      </c>
      <c r="D1125">
        <v>0</v>
      </c>
      <c r="E1125">
        <v>1</v>
      </c>
    </row>
    <row r="1126" spans="1:5">
      <c r="A1126" s="50">
        <v>45704.791666666664</v>
      </c>
      <c r="B1126">
        <v>1160.450261780104</v>
      </c>
      <c r="C1126">
        <v>0</v>
      </c>
      <c r="D1126">
        <v>0</v>
      </c>
      <c r="E1126">
        <v>1</v>
      </c>
    </row>
    <row r="1127" spans="1:5">
      <c r="A1127" s="50">
        <v>45704.833333333336</v>
      </c>
      <c r="B1127">
        <v>1160.450261780104</v>
      </c>
      <c r="C1127">
        <v>0</v>
      </c>
      <c r="D1127">
        <v>0</v>
      </c>
      <c r="E1127">
        <v>1</v>
      </c>
    </row>
    <row r="1128" spans="1:5">
      <c r="A1128" s="50">
        <v>45704.875</v>
      </c>
      <c r="B1128">
        <v>1160.450261780104</v>
      </c>
      <c r="C1128">
        <v>0</v>
      </c>
      <c r="D1128">
        <v>0</v>
      </c>
      <c r="E1128">
        <v>1</v>
      </c>
    </row>
    <row r="1129" spans="1:5">
      <c r="A1129" s="50">
        <v>45704.916666666664</v>
      </c>
      <c r="B1129">
        <v>1160.450261780104</v>
      </c>
      <c r="C1129">
        <v>0</v>
      </c>
      <c r="D1129">
        <v>0</v>
      </c>
      <c r="E1129">
        <v>1</v>
      </c>
    </row>
    <row r="1130" spans="1:5">
      <c r="A1130" s="50">
        <v>45704.958333333336</v>
      </c>
      <c r="B1130">
        <v>1160.450261780104</v>
      </c>
      <c r="C1130">
        <v>0</v>
      </c>
      <c r="D1130">
        <v>0</v>
      </c>
      <c r="E1130">
        <v>1</v>
      </c>
    </row>
    <row r="1131" spans="1:5">
      <c r="A1131" s="50">
        <v>45705</v>
      </c>
      <c r="B1131">
        <v>1160.450261780104</v>
      </c>
      <c r="C1131">
        <v>0</v>
      </c>
      <c r="D1131">
        <v>0</v>
      </c>
      <c r="E1131">
        <v>1</v>
      </c>
    </row>
    <row r="1132" spans="1:5">
      <c r="A1132" s="50">
        <v>45705.041666666664</v>
      </c>
      <c r="B1132">
        <v>1160.450261780104</v>
      </c>
      <c r="C1132">
        <v>0</v>
      </c>
      <c r="D1132">
        <v>0</v>
      </c>
      <c r="E1132">
        <v>1</v>
      </c>
    </row>
    <row r="1133" spans="1:5">
      <c r="A1133" s="50">
        <v>45705.083333333336</v>
      </c>
      <c r="B1133">
        <v>1160.450261780104</v>
      </c>
      <c r="C1133">
        <v>0</v>
      </c>
      <c r="D1133">
        <v>0</v>
      </c>
      <c r="E1133">
        <v>1</v>
      </c>
    </row>
    <row r="1134" spans="1:5">
      <c r="A1134" s="50">
        <v>45705.125</v>
      </c>
      <c r="B1134">
        <v>1160.450261780104</v>
      </c>
      <c r="C1134">
        <v>0</v>
      </c>
      <c r="D1134">
        <v>0</v>
      </c>
      <c r="E1134">
        <v>1</v>
      </c>
    </row>
    <row r="1135" spans="1:5">
      <c r="A1135" s="50">
        <v>45705.166666666664</v>
      </c>
      <c r="B1135">
        <v>1160.450261780104</v>
      </c>
      <c r="C1135">
        <v>0</v>
      </c>
      <c r="D1135">
        <v>0</v>
      </c>
      <c r="E1135">
        <v>1</v>
      </c>
    </row>
    <row r="1136" spans="1:5">
      <c r="A1136" s="50">
        <v>45705.208333333336</v>
      </c>
      <c r="B1136">
        <v>1160.450261780104</v>
      </c>
      <c r="C1136">
        <v>0</v>
      </c>
      <c r="D1136">
        <v>0</v>
      </c>
      <c r="E1136">
        <v>1</v>
      </c>
    </row>
    <row r="1137" spans="1:5">
      <c r="A1137" s="50">
        <v>45705.25</v>
      </c>
      <c r="B1137">
        <v>1160.450261780104</v>
      </c>
      <c r="C1137">
        <v>0</v>
      </c>
      <c r="D1137">
        <v>0</v>
      </c>
      <c r="E1137">
        <v>1</v>
      </c>
    </row>
    <row r="1138" spans="1:5">
      <c r="A1138" s="50">
        <v>45705.291666666664</v>
      </c>
      <c r="B1138">
        <v>1160.450261780104</v>
      </c>
      <c r="C1138">
        <v>0</v>
      </c>
      <c r="D1138">
        <v>0</v>
      </c>
      <c r="E1138">
        <v>1</v>
      </c>
    </row>
    <row r="1139" spans="1:5">
      <c r="A1139" s="50">
        <v>45705.333333333336</v>
      </c>
      <c r="B1139">
        <v>1160.450261780104</v>
      </c>
      <c r="C1139">
        <v>0</v>
      </c>
      <c r="D1139">
        <v>0</v>
      </c>
      <c r="E1139">
        <v>1</v>
      </c>
    </row>
    <row r="1140" spans="1:5">
      <c r="A1140" s="50">
        <v>45705.375</v>
      </c>
      <c r="B1140">
        <v>1160.450261780104</v>
      </c>
      <c r="C1140">
        <v>0</v>
      </c>
      <c r="D1140">
        <v>0</v>
      </c>
      <c r="E1140">
        <v>1</v>
      </c>
    </row>
    <row r="1141" spans="1:5">
      <c r="A1141" s="50">
        <v>45705.416666666664</v>
      </c>
      <c r="B1141">
        <v>1160.450261780104</v>
      </c>
      <c r="C1141">
        <v>0</v>
      </c>
      <c r="D1141">
        <v>0</v>
      </c>
      <c r="E1141">
        <v>1</v>
      </c>
    </row>
    <row r="1142" spans="1:5">
      <c r="A1142" s="50">
        <v>45705.458333333336</v>
      </c>
      <c r="B1142">
        <v>1160.450261780104</v>
      </c>
      <c r="C1142">
        <v>0</v>
      </c>
      <c r="D1142">
        <v>0</v>
      </c>
      <c r="E1142">
        <v>1</v>
      </c>
    </row>
    <row r="1143" spans="1:5">
      <c r="A1143" s="50">
        <v>45705.5</v>
      </c>
      <c r="B1143">
        <v>1160.450261780104</v>
      </c>
      <c r="C1143">
        <v>0</v>
      </c>
      <c r="D1143">
        <v>0</v>
      </c>
      <c r="E1143">
        <v>1</v>
      </c>
    </row>
    <row r="1144" spans="1:5">
      <c r="A1144" s="50">
        <v>45705.541666666664</v>
      </c>
      <c r="B1144">
        <v>1160.450261780104</v>
      </c>
      <c r="C1144">
        <v>0</v>
      </c>
      <c r="D1144">
        <v>0</v>
      </c>
      <c r="E1144">
        <v>1</v>
      </c>
    </row>
    <row r="1145" spans="1:5">
      <c r="A1145" s="50">
        <v>45705.583333333336</v>
      </c>
      <c r="B1145">
        <v>1160.450261780104</v>
      </c>
      <c r="C1145">
        <v>0</v>
      </c>
      <c r="D1145">
        <v>0</v>
      </c>
      <c r="E1145">
        <v>1</v>
      </c>
    </row>
    <row r="1146" spans="1:5">
      <c r="A1146" s="50">
        <v>45705.625</v>
      </c>
      <c r="B1146">
        <v>1160.450261780104</v>
      </c>
      <c r="C1146">
        <v>0</v>
      </c>
      <c r="D1146">
        <v>0</v>
      </c>
      <c r="E1146">
        <v>1</v>
      </c>
    </row>
    <row r="1147" spans="1:5">
      <c r="A1147" s="50">
        <v>45705.666666666664</v>
      </c>
      <c r="B1147">
        <v>1160.450261780104</v>
      </c>
      <c r="C1147">
        <v>0</v>
      </c>
      <c r="D1147">
        <v>0</v>
      </c>
      <c r="E1147">
        <v>1</v>
      </c>
    </row>
    <row r="1148" spans="1:5">
      <c r="A1148" s="50">
        <v>45705.708333333336</v>
      </c>
      <c r="B1148">
        <v>1160.450261780104</v>
      </c>
      <c r="C1148">
        <v>0</v>
      </c>
      <c r="D1148">
        <v>0</v>
      </c>
      <c r="E1148">
        <v>1</v>
      </c>
    </row>
    <row r="1149" spans="1:5">
      <c r="A1149" s="50">
        <v>45705.75</v>
      </c>
      <c r="B1149">
        <v>1160.450261780104</v>
      </c>
      <c r="C1149">
        <v>0</v>
      </c>
      <c r="D1149">
        <v>0</v>
      </c>
      <c r="E1149">
        <v>1</v>
      </c>
    </row>
    <row r="1150" spans="1:5">
      <c r="A1150" s="50">
        <v>45705.791666666664</v>
      </c>
      <c r="B1150">
        <v>1160.450261780104</v>
      </c>
      <c r="C1150">
        <v>0</v>
      </c>
      <c r="D1150">
        <v>0</v>
      </c>
      <c r="E1150">
        <v>1</v>
      </c>
    </row>
    <row r="1151" spans="1:5">
      <c r="A1151" s="50">
        <v>45705.833333333336</v>
      </c>
      <c r="B1151">
        <v>1160.450261780104</v>
      </c>
      <c r="C1151">
        <v>0</v>
      </c>
      <c r="D1151">
        <v>0</v>
      </c>
      <c r="E1151">
        <v>1</v>
      </c>
    </row>
    <row r="1152" spans="1:5">
      <c r="A1152" s="50">
        <v>45705.875</v>
      </c>
      <c r="B1152">
        <v>1160.450261780104</v>
      </c>
      <c r="C1152">
        <v>0</v>
      </c>
      <c r="D1152">
        <v>0</v>
      </c>
      <c r="E1152">
        <v>1</v>
      </c>
    </row>
    <row r="1153" spans="1:5">
      <c r="A1153" s="50">
        <v>45705.916666666664</v>
      </c>
      <c r="B1153">
        <v>1160.450261780104</v>
      </c>
      <c r="C1153">
        <v>0</v>
      </c>
      <c r="D1153">
        <v>0</v>
      </c>
      <c r="E1153">
        <v>1</v>
      </c>
    </row>
    <row r="1154" spans="1:5">
      <c r="A1154" s="50">
        <v>45705.958333333336</v>
      </c>
      <c r="B1154">
        <v>1160.450261780104</v>
      </c>
      <c r="C1154">
        <v>0</v>
      </c>
      <c r="D1154">
        <v>0</v>
      </c>
      <c r="E1154">
        <v>1</v>
      </c>
    </row>
    <row r="1155" spans="1:5">
      <c r="A1155" s="50">
        <v>45706</v>
      </c>
      <c r="B1155">
        <v>1160.450261780104</v>
      </c>
      <c r="C1155">
        <v>0</v>
      </c>
      <c r="D1155">
        <v>0</v>
      </c>
      <c r="E1155">
        <v>1</v>
      </c>
    </row>
    <row r="1156" spans="1:5">
      <c r="A1156" s="50">
        <v>45706.041666666664</v>
      </c>
      <c r="B1156">
        <v>1160.450261780104</v>
      </c>
      <c r="C1156">
        <v>0</v>
      </c>
      <c r="D1156">
        <v>0</v>
      </c>
      <c r="E1156">
        <v>1</v>
      </c>
    </row>
    <row r="1157" spans="1:5">
      <c r="A1157" s="50">
        <v>45706.083333333336</v>
      </c>
      <c r="B1157">
        <v>1160.450261780104</v>
      </c>
      <c r="C1157">
        <v>0</v>
      </c>
      <c r="D1157">
        <v>0</v>
      </c>
      <c r="E1157">
        <v>1</v>
      </c>
    </row>
    <row r="1158" spans="1:5">
      <c r="A1158" s="50">
        <v>45706.125</v>
      </c>
      <c r="B1158">
        <v>1160.450261780104</v>
      </c>
      <c r="C1158">
        <v>0</v>
      </c>
      <c r="D1158">
        <v>0</v>
      </c>
      <c r="E1158">
        <v>1</v>
      </c>
    </row>
    <row r="1159" spans="1:5">
      <c r="A1159" s="50">
        <v>45706.166666666664</v>
      </c>
      <c r="B1159">
        <v>1160.450261780104</v>
      </c>
      <c r="C1159">
        <v>0</v>
      </c>
      <c r="D1159">
        <v>0</v>
      </c>
      <c r="E1159">
        <v>1</v>
      </c>
    </row>
    <row r="1160" spans="1:5">
      <c r="A1160" s="50">
        <v>45706.208333333336</v>
      </c>
      <c r="B1160">
        <v>1160.450261780104</v>
      </c>
      <c r="C1160">
        <v>0</v>
      </c>
      <c r="D1160">
        <v>0</v>
      </c>
      <c r="E1160">
        <v>1</v>
      </c>
    </row>
    <row r="1161" spans="1:5">
      <c r="A1161" s="50">
        <v>45706.25</v>
      </c>
      <c r="B1161">
        <v>1160.450261780104</v>
      </c>
      <c r="C1161">
        <v>0</v>
      </c>
      <c r="D1161">
        <v>0</v>
      </c>
      <c r="E1161">
        <v>1</v>
      </c>
    </row>
    <row r="1162" spans="1:5">
      <c r="A1162" s="50">
        <v>45706.291666666664</v>
      </c>
      <c r="B1162">
        <v>1160.450261780104</v>
      </c>
      <c r="C1162">
        <v>0</v>
      </c>
      <c r="D1162">
        <v>0</v>
      </c>
      <c r="E1162">
        <v>1</v>
      </c>
    </row>
    <row r="1163" spans="1:5">
      <c r="A1163" s="50">
        <v>45706.333333333336</v>
      </c>
      <c r="B1163">
        <v>1160.450261780104</v>
      </c>
      <c r="C1163">
        <v>0</v>
      </c>
      <c r="D1163">
        <v>0</v>
      </c>
      <c r="E1163">
        <v>1</v>
      </c>
    </row>
    <row r="1164" spans="1:5">
      <c r="A1164" s="50">
        <v>45706.375</v>
      </c>
      <c r="B1164">
        <v>1160.450261780104</v>
      </c>
      <c r="C1164">
        <v>0</v>
      </c>
      <c r="D1164">
        <v>0</v>
      </c>
      <c r="E1164">
        <v>1</v>
      </c>
    </row>
    <row r="1165" spans="1:5">
      <c r="A1165" s="50">
        <v>45706.416666666664</v>
      </c>
      <c r="B1165">
        <v>1160.450261780104</v>
      </c>
      <c r="C1165">
        <v>0</v>
      </c>
      <c r="D1165">
        <v>0</v>
      </c>
      <c r="E1165">
        <v>1</v>
      </c>
    </row>
    <row r="1166" spans="1:5">
      <c r="A1166" s="50">
        <v>45706.458333333336</v>
      </c>
      <c r="B1166">
        <v>1160.450261780104</v>
      </c>
      <c r="C1166">
        <v>0</v>
      </c>
      <c r="D1166">
        <v>0</v>
      </c>
      <c r="E1166">
        <v>1</v>
      </c>
    </row>
    <row r="1167" spans="1:5">
      <c r="A1167" s="50">
        <v>45706.5</v>
      </c>
      <c r="B1167">
        <v>1160.450261780104</v>
      </c>
      <c r="C1167">
        <v>0</v>
      </c>
      <c r="D1167">
        <v>0</v>
      </c>
      <c r="E1167">
        <v>1</v>
      </c>
    </row>
    <row r="1168" spans="1:5">
      <c r="A1168" s="50">
        <v>45706.541666666664</v>
      </c>
      <c r="B1168">
        <v>1160.450261780104</v>
      </c>
      <c r="C1168">
        <v>0</v>
      </c>
      <c r="D1168">
        <v>0</v>
      </c>
      <c r="E1168">
        <v>1</v>
      </c>
    </row>
    <row r="1169" spans="1:5">
      <c r="A1169" s="50">
        <v>45706.583333333336</v>
      </c>
      <c r="B1169">
        <v>1160.450261780104</v>
      </c>
      <c r="C1169">
        <v>0</v>
      </c>
      <c r="D1169">
        <v>0</v>
      </c>
      <c r="E1169">
        <v>1</v>
      </c>
    </row>
    <row r="1170" spans="1:5">
      <c r="A1170" s="50">
        <v>45706.625</v>
      </c>
      <c r="B1170">
        <v>1160.450261780104</v>
      </c>
      <c r="C1170">
        <v>0</v>
      </c>
      <c r="D1170">
        <v>0</v>
      </c>
      <c r="E1170">
        <v>1</v>
      </c>
    </row>
    <row r="1171" spans="1:5">
      <c r="A1171" s="50">
        <v>45706.666666666664</v>
      </c>
      <c r="B1171">
        <v>1160.450261780104</v>
      </c>
      <c r="C1171">
        <v>0</v>
      </c>
      <c r="D1171">
        <v>0</v>
      </c>
      <c r="E1171">
        <v>1</v>
      </c>
    </row>
    <row r="1172" spans="1:5">
      <c r="A1172" s="50">
        <v>45706.708333333336</v>
      </c>
      <c r="B1172">
        <v>1160.450261780104</v>
      </c>
      <c r="C1172">
        <v>0</v>
      </c>
      <c r="D1172">
        <v>0</v>
      </c>
      <c r="E1172">
        <v>1</v>
      </c>
    </row>
    <row r="1173" spans="1:5">
      <c r="A1173" s="50">
        <v>45706.75</v>
      </c>
      <c r="B1173">
        <v>1160.450261780104</v>
      </c>
      <c r="C1173">
        <v>0</v>
      </c>
      <c r="D1173">
        <v>0</v>
      </c>
      <c r="E1173">
        <v>1</v>
      </c>
    </row>
    <row r="1174" spans="1:5">
      <c r="A1174" s="50">
        <v>45706.791666666664</v>
      </c>
      <c r="B1174">
        <v>1160.450261780104</v>
      </c>
      <c r="C1174">
        <v>0</v>
      </c>
      <c r="D1174">
        <v>0</v>
      </c>
      <c r="E1174">
        <v>1</v>
      </c>
    </row>
    <row r="1175" spans="1:5">
      <c r="A1175" s="50">
        <v>45706.833333333336</v>
      </c>
      <c r="B1175">
        <v>1160.450261780104</v>
      </c>
      <c r="C1175">
        <v>0</v>
      </c>
      <c r="D1175">
        <v>0</v>
      </c>
      <c r="E1175">
        <v>1</v>
      </c>
    </row>
    <row r="1176" spans="1:5">
      <c r="A1176" s="50">
        <v>45706.875</v>
      </c>
      <c r="B1176">
        <v>1160.450261780104</v>
      </c>
      <c r="C1176">
        <v>0</v>
      </c>
      <c r="D1176">
        <v>0</v>
      </c>
      <c r="E1176">
        <v>1</v>
      </c>
    </row>
    <row r="1177" spans="1:5">
      <c r="A1177" s="50">
        <v>45706.916666666664</v>
      </c>
      <c r="B1177">
        <v>1160.450261780104</v>
      </c>
      <c r="C1177">
        <v>0</v>
      </c>
      <c r="D1177">
        <v>0</v>
      </c>
      <c r="E1177">
        <v>1</v>
      </c>
    </row>
    <row r="1178" spans="1:5">
      <c r="A1178" s="50">
        <v>45706.958333333336</v>
      </c>
      <c r="B1178">
        <v>1160.450261780104</v>
      </c>
      <c r="C1178">
        <v>0</v>
      </c>
      <c r="D1178">
        <v>0</v>
      </c>
      <c r="E1178">
        <v>1</v>
      </c>
    </row>
    <row r="1179" spans="1:5">
      <c r="A1179" s="50">
        <v>45707</v>
      </c>
      <c r="B1179">
        <v>1160.450261780104</v>
      </c>
      <c r="C1179">
        <v>0</v>
      </c>
      <c r="D1179">
        <v>0</v>
      </c>
      <c r="E1179">
        <v>1</v>
      </c>
    </row>
    <row r="1180" spans="1:5">
      <c r="A1180" s="50">
        <v>45707.041666666664</v>
      </c>
      <c r="B1180">
        <v>1160.450261780104</v>
      </c>
      <c r="C1180">
        <v>0</v>
      </c>
      <c r="D1180">
        <v>0</v>
      </c>
      <c r="E1180">
        <v>1</v>
      </c>
    </row>
    <row r="1181" spans="1:5">
      <c r="A1181" s="50">
        <v>45707.083333333336</v>
      </c>
      <c r="B1181">
        <v>1160.450261780104</v>
      </c>
      <c r="C1181">
        <v>0</v>
      </c>
      <c r="D1181">
        <v>0</v>
      </c>
      <c r="E1181">
        <v>1</v>
      </c>
    </row>
    <row r="1182" spans="1:5">
      <c r="A1182" s="50">
        <v>45707.125</v>
      </c>
      <c r="B1182">
        <v>1160.450261780104</v>
      </c>
      <c r="C1182">
        <v>0</v>
      </c>
      <c r="D1182">
        <v>0</v>
      </c>
      <c r="E1182">
        <v>1</v>
      </c>
    </row>
    <row r="1183" spans="1:5">
      <c r="A1183" s="50">
        <v>45707.166666666664</v>
      </c>
      <c r="B1183">
        <v>1160.450261780104</v>
      </c>
      <c r="C1183">
        <v>0</v>
      </c>
      <c r="D1183">
        <v>0</v>
      </c>
      <c r="E1183">
        <v>1</v>
      </c>
    </row>
    <row r="1184" spans="1:5">
      <c r="A1184" s="50">
        <v>45707.208333333336</v>
      </c>
      <c r="B1184">
        <v>1160.450261780104</v>
      </c>
      <c r="C1184">
        <v>0</v>
      </c>
      <c r="D1184">
        <v>0</v>
      </c>
      <c r="E1184">
        <v>1</v>
      </c>
    </row>
    <row r="1185" spans="1:5">
      <c r="A1185" s="50">
        <v>45707.25</v>
      </c>
      <c r="B1185">
        <v>1160.450261780104</v>
      </c>
      <c r="C1185">
        <v>0</v>
      </c>
      <c r="D1185">
        <v>0</v>
      </c>
      <c r="E1185">
        <v>1</v>
      </c>
    </row>
    <row r="1186" spans="1:5">
      <c r="A1186" s="50">
        <v>45707.291666666664</v>
      </c>
      <c r="B1186">
        <v>1160.450261780104</v>
      </c>
      <c r="C1186">
        <v>0</v>
      </c>
      <c r="D1186">
        <v>0</v>
      </c>
      <c r="E1186">
        <v>1</v>
      </c>
    </row>
    <row r="1187" spans="1:5">
      <c r="A1187" s="50">
        <v>45707.333333333336</v>
      </c>
      <c r="B1187">
        <v>1160.450261780104</v>
      </c>
      <c r="C1187">
        <v>0</v>
      </c>
      <c r="D1187">
        <v>0</v>
      </c>
      <c r="E1187">
        <v>1</v>
      </c>
    </row>
    <row r="1188" spans="1:5">
      <c r="A1188" s="50">
        <v>45707.375</v>
      </c>
      <c r="B1188">
        <v>1160.450261780104</v>
      </c>
      <c r="C1188">
        <v>0</v>
      </c>
      <c r="D1188">
        <v>0</v>
      </c>
      <c r="E1188">
        <v>1</v>
      </c>
    </row>
    <row r="1189" spans="1:5">
      <c r="A1189" s="50">
        <v>45707.416666666664</v>
      </c>
      <c r="B1189">
        <v>1160.450261780104</v>
      </c>
      <c r="C1189">
        <v>0</v>
      </c>
      <c r="D1189">
        <v>0</v>
      </c>
      <c r="E1189">
        <v>1</v>
      </c>
    </row>
    <row r="1190" spans="1:5">
      <c r="A1190" s="50">
        <v>45707.458333333336</v>
      </c>
      <c r="B1190">
        <v>1160.450261780104</v>
      </c>
      <c r="C1190">
        <v>0</v>
      </c>
      <c r="D1190">
        <v>0</v>
      </c>
      <c r="E1190">
        <v>1</v>
      </c>
    </row>
    <row r="1191" spans="1:5">
      <c r="A1191" s="50">
        <v>45707.5</v>
      </c>
      <c r="B1191">
        <v>1160.450261780104</v>
      </c>
      <c r="C1191">
        <v>0</v>
      </c>
      <c r="D1191">
        <v>0</v>
      </c>
      <c r="E1191">
        <v>1</v>
      </c>
    </row>
    <row r="1192" spans="1:5">
      <c r="A1192" s="50">
        <v>45707.541666666664</v>
      </c>
      <c r="B1192">
        <v>1160.450261780104</v>
      </c>
      <c r="C1192">
        <v>0</v>
      </c>
      <c r="D1192">
        <v>0</v>
      </c>
      <c r="E1192">
        <v>1</v>
      </c>
    </row>
    <row r="1193" spans="1:5">
      <c r="A1193" s="50">
        <v>45707.583333333336</v>
      </c>
      <c r="B1193">
        <v>1160.450261780104</v>
      </c>
      <c r="C1193">
        <v>0</v>
      </c>
      <c r="D1193">
        <v>0</v>
      </c>
      <c r="E1193">
        <v>1</v>
      </c>
    </row>
    <row r="1194" spans="1:5">
      <c r="A1194" s="50">
        <v>45707.625</v>
      </c>
      <c r="B1194">
        <v>1160.450261780104</v>
      </c>
      <c r="C1194">
        <v>0</v>
      </c>
      <c r="D1194">
        <v>0</v>
      </c>
      <c r="E1194">
        <v>1</v>
      </c>
    </row>
    <row r="1195" spans="1:5">
      <c r="A1195" s="50">
        <v>45707.666666666664</v>
      </c>
      <c r="B1195">
        <v>1160.450261780104</v>
      </c>
      <c r="C1195">
        <v>0</v>
      </c>
      <c r="D1195">
        <v>0</v>
      </c>
      <c r="E1195">
        <v>1</v>
      </c>
    </row>
    <row r="1196" spans="1:5">
      <c r="A1196" s="50">
        <v>45707.708333333336</v>
      </c>
      <c r="B1196">
        <v>1160.450261780104</v>
      </c>
      <c r="C1196">
        <v>0</v>
      </c>
      <c r="D1196">
        <v>0</v>
      </c>
      <c r="E1196">
        <v>1</v>
      </c>
    </row>
    <row r="1197" spans="1:5">
      <c r="A1197" s="50">
        <v>45707.75</v>
      </c>
      <c r="B1197">
        <v>1160.450261780104</v>
      </c>
      <c r="C1197">
        <v>0</v>
      </c>
      <c r="D1197">
        <v>0</v>
      </c>
      <c r="E1197">
        <v>1</v>
      </c>
    </row>
    <row r="1198" spans="1:5">
      <c r="A1198" s="50">
        <v>45707.791666666664</v>
      </c>
      <c r="B1198">
        <v>1160.450261780104</v>
      </c>
      <c r="C1198">
        <v>0</v>
      </c>
      <c r="D1198">
        <v>0</v>
      </c>
      <c r="E1198">
        <v>1</v>
      </c>
    </row>
    <row r="1199" spans="1:5">
      <c r="A1199" s="50">
        <v>45707.833333333336</v>
      </c>
      <c r="B1199">
        <v>1160.450261780104</v>
      </c>
      <c r="C1199">
        <v>0</v>
      </c>
      <c r="D1199">
        <v>0</v>
      </c>
      <c r="E1199">
        <v>1</v>
      </c>
    </row>
    <row r="1200" spans="1:5">
      <c r="A1200" s="50">
        <v>45707.875</v>
      </c>
      <c r="B1200">
        <v>1160.450261780104</v>
      </c>
      <c r="C1200">
        <v>0</v>
      </c>
      <c r="D1200">
        <v>0</v>
      </c>
      <c r="E1200">
        <v>1</v>
      </c>
    </row>
    <row r="1201" spans="1:5">
      <c r="A1201" s="50">
        <v>45707.916666666664</v>
      </c>
      <c r="B1201">
        <v>1160.450261780104</v>
      </c>
      <c r="C1201">
        <v>0</v>
      </c>
      <c r="D1201">
        <v>0</v>
      </c>
      <c r="E1201">
        <v>1</v>
      </c>
    </row>
    <row r="1202" spans="1:5">
      <c r="A1202" s="50">
        <v>45707.958333333336</v>
      </c>
      <c r="B1202">
        <v>1160.450261780104</v>
      </c>
      <c r="C1202">
        <v>0</v>
      </c>
      <c r="D1202">
        <v>0</v>
      </c>
      <c r="E1202">
        <v>1</v>
      </c>
    </row>
    <row r="1203" spans="1:5">
      <c r="A1203" s="50">
        <v>45708</v>
      </c>
      <c r="B1203">
        <v>1160.450261780104</v>
      </c>
      <c r="C1203">
        <v>0</v>
      </c>
      <c r="D1203">
        <v>0</v>
      </c>
      <c r="E1203">
        <v>1</v>
      </c>
    </row>
    <row r="1204" spans="1:5">
      <c r="A1204" s="50">
        <v>45708.041666666664</v>
      </c>
      <c r="B1204">
        <v>1160.450261780104</v>
      </c>
      <c r="C1204">
        <v>0</v>
      </c>
      <c r="D1204">
        <v>0</v>
      </c>
      <c r="E1204">
        <v>1</v>
      </c>
    </row>
    <row r="1205" spans="1:5">
      <c r="A1205" s="50">
        <v>45708.083333333336</v>
      </c>
      <c r="B1205">
        <v>1160.450261780104</v>
      </c>
      <c r="C1205">
        <v>0</v>
      </c>
      <c r="D1205">
        <v>0</v>
      </c>
      <c r="E1205">
        <v>1</v>
      </c>
    </row>
    <row r="1206" spans="1:5">
      <c r="A1206" s="50">
        <v>45708.125</v>
      </c>
      <c r="B1206">
        <v>1160.450261780104</v>
      </c>
      <c r="C1206">
        <v>0</v>
      </c>
      <c r="D1206">
        <v>0</v>
      </c>
      <c r="E1206">
        <v>1</v>
      </c>
    </row>
    <row r="1207" spans="1:5">
      <c r="A1207" s="50">
        <v>45708.166666666664</v>
      </c>
      <c r="B1207">
        <v>1160.450261780104</v>
      </c>
      <c r="C1207">
        <v>0</v>
      </c>
      <c r="D1207">
        <v>0</v>
      </c>
      <c r="E1207">
        <v>1</v>
      </c>
    </row>
    <row r="1208" spans="1:5">
      <c r="A1208" s="50">
        <v>45708.208333333336</v>
      </c>
      <c r="B1208">
        <v>1160.450261780104</v>
      </c>
      <c r="C1208">
        <v>0</v>
      </c>
      <c r="D1208">
        <v>0</v>
      </c>
      <c r="E1208">
        <v>1</v>
      </c>
    </row>
    <row r="1209" spans="1:5">
      <c r="A1209" s="50">
        <v>45708.25</v>
      </c>
      <c r="B1209">
        <v>1160.450261780104</v>
      </c>
      <c r="C1209">
        <v>0</v>
      </c>
      <c r="D1209">
        <v>0</v>
      </c>
      <c r="E1209">
        <v>1</v>
      </c>
    </row>
    <row r="1210" spans="1:5">
      <c r="A1210" s="50">
        <v>45708.291666666664</v>
      </c>
      <c r="B1210">
        <v>1160.450261780104</v>
      </c>
      <c r="C1210">
        <v>0</v>
      </c>
      <c r="D1210">
        <v>0</v>
      </c>
      <c r="E1210">
        <v>1</v>
      </c>
    </row>
    <row r="1211" spans="1:5">
      <c r="A1211" s="50">
        <v>45708.333333333336</v>
      </c>
      <c r="B1211">
        <v>1160.450261780104</v>
      </c>
      <c r="C1211">
        <v>0</v>
      </c>
      <c r="D1211">
        <v>0</v>
      </c>
      <c r="E1211">
        <v>1</v>
      </c>
    </row>
    <row r="1212" spans="1:5">
      <c r="A1212" s="50">
        <v>45708.375</v>
      </c>
      <c r="B1212">
        <v>1160.450261780104</v>
      </c>
      <c r="C1212">
        <v>0</v>
      </c>
      <c r="D1212">
        <v>0</v>
      </c>
      <c r="E1212">
        <v>1</v>
      </c>
    </row>
    <row r="1213" spans="1:5">
      <c r="A1213" s="50">
        <v>45708.416666666664</v>
      </c>
      <c r="B1213">
        <v>1160.450261780104</v>
      </c>
      <c r="C1213">
        <v>0</v>
      </c>
      <c r="D1213">
        <v>0</v>
      </c>
      <c r="E1213">
        <v>1</v>
      </c>
    </row>
    <row r="1214" spans="1:5">
      <c r="A1214" s="50">
        <v>45708.458333333336</v>
      </c>
      <c r="B1214">
        <v>1160.450261780104</v>
      </c>
      <c r="C1214">
        <v>0</v>
      </c>
      <c r="D1214">
        <v>0</v>
      </c>
      <c r="E1214">
        <v>1</v>
      </c>
    </row>
    <row r="1215" spans="1:5">
      <c r="A1215" s="50">
        <v>45708.5</v>
      </c>
      <c r="B1215">
        <v>1160.450261780104</v>
      </c>
      <c r="C1215">
        <v>0</v>
      </c>
      <c r="D1215">
        <v>0</v>
      </c>
      <c r="E1215">
        <v>1</v>
      </c>
    </row>
    <row r="1216" spans="1:5">
      <c r="A1216" s="50">
        <v>45708.541666666664</v>
      </c>
      <c r="B1216">
        <v>1160.450261780104</v>
      </c>
      <c r="C1216">
        <v>0</v>
      </c>
      <c r="D1216">
        <v>0</v>
      </c>
      <c r="E1216">
        <v>1</v>
      </c>
    </row>
    <row r="1217" spans="1:5">
      <c r="A1217" s="50">
        <v>45708.583333333336</v>
      </c>
      <c r="B1217">
        <v>1160.450261780104</v>
      </c>
      <c r="C1217">
        <v>0</v>
      </c>
      <c r="D1217">
        <v>0</v>
      </c>
      <c r="E1217">
        <v>1</v>
      </c>
    </row>
    <row r="1218" spans="1:5">
      <c r="A1218" s="50">
        <v>45708.625</v>
      </c>
      <c r="B1218">
        <v>1160.450261780104</v>
      </c>
      <c r="C1218">
        <v>0</v>
      </c>
      <c r="D1218">
        <v>0</v>
      </c>
      <c r="E1218">
        <v>1</v>
      </c>
    </row>
    <row r="1219" spans="1:5">
      <c r="A1219" s="50">
        <v>45708.666666666664</v>
      </c>
      <c r="B1219">
        <v>1160.450261780104</v>
      </c>
      <c r="C1219">
        <v>0</v>
      </c>
      <c r="D1219">
        <v>0</v>
      </c>
      <c r="E1219">
        <v>1</v>
      </c>
    </row>
    <row r="1220" spans="1:5">
      <c r="A1220" s="50">
        <v>45708.708333333336</v>
      </c>
      <c r="B1220">
        <v>1160.450261780104</v>
      </c>
      <c r="C1220">
        <v>0</v>
      </c>
      <c r="D1220">
        <v>0</v>
      </c>
      <c r="E1220">
        <v>1</v>
      </c>
    </row>
    <row r="1221" spans="1:5">
      <c r="A1221" s="50">
        <v>45708.75</v>
      </c>
      <c r="B1221">
        <v>1160.450261780104</v>
      </c>
      <c r="C1221">
        <v>0</v>
      </c>
      <c r="D1221">
        <v>0</v>
      </c>
      <c r="E1221">
        <v>1</v>
      </c>
    </row>
    <row r="1222" spans="1:5">
      <c r="A1222" s="50">
        <v>45708.791666666664</v>
      </c>
      <c r="B1222">
        <v>1160.450261780104</v>
      </c>
      <c r="C1222">
        <v>0</v>
      </c>
      <c r="D1222">
        <v>0</v>
      </c>
      <c r="E1222">
        <v>1</v>
      </c>
    </row>
    <row r="1223" spans="1:5">
      <c r="A1223" s="50">
        <v>45708.833333333336</v>
      </c>
      <c r="B1223">
        <v>1160.450261780104</v>
      </c>
      <c r="C1223">
        <v>0</v>
      </c>
      <c r="D1223">
        <v>0</v>
      </c>
      <c r="E1223">
        <v>1</v>
      </c>
    </row>
    <row r="1224" spans="1:5">
      <c r="A1224" s="50">
        <v>45708.875</v>
      </c>
      <c r="B1224">
        <v>1160.450261780104</v>
      </c>
      <c r="C1224">
        <v>0</v>
      </c>
      <c r="D1224">
        <v>0</v>
      </c>
      <c r="E1224">
        <v>1</v>
      </c>
    </row>
    <row r="1225" spans="1:5">
      <c r="A1225" s="50">
        <v>45708.916666666664</v>
      </c>
      <c r="B1225">
        <v>1160.450261780104</v>
      </c>
      <c r="C1225">
        <v>0</v>
      </c>
      <c r="D1225">
        <v>0</v>
      </c>
      <c r="E1225">
        <v>1</v>
      </c>
    </row>
    <row r="1226" spans="1:5">
      <c r="A1226" s="50">
        <v>45708.958333333336</v>
      </c>
      <c r="B1226">
        <v>1160.450261780104</v>
      </c>
      <c r="C1226">
        <v>0</v>
      </c>
      <c r="D1226">
        <v>0</v>
      </c>
      <c r="E1226">
        <v>1</v>
      </c>
    </row>
    <row r="1227" spans="1:5">
      <c r="A1227" s="50">
        <v>45709</v>
      </c>
      <c r="B1227">
        <v>1160.450261780104</v>
      </c>
      <c r="C1227">
        <v>0</v>
      </c>
      <c r="D1227">
        <v>0</v>
      </c>
      <c r="E1227">
        <v>1</v>
      </c>
    </row>
    <row r="1228" spans="1:5">
      <c r="A1228" s="50">
        <v>45709.041666666664</v>
      </c>
      <c r="B1228">
        <v>1160.450261780104</v>
      </c>
      <c r="C1228">
        <v>0</v>
      </c>
      <c r="D1228">
        <v>0</v>
      </c>
      <c r="E1228">
        <v>1</v>
      </c>
    </row>
    <row r="1229" spans="1:5">
      <c r="A1229" s="50">
        <v>45709.083333333336</v>
      </c>
      <c r="B1229">
        <v>1160.450261780104</v>
      </c>
      <c r="C1229">
        <v>0</v>
      </c>
      <c r="D1229">
        <v>0</v>
      </c>
      <c r="E1229">
        <v>1</v>
      </c>
    </row>
    <row r="1230" spans="1:5">
      <c r="A1230" s="50">
        <v>45709.125</v>
      </c>
      <c r="B1230">
        <v>1160.450261780104</v>
      </c>
      <c r="C1230">
        <v>0</v>
      </c>
      <c r="D1230">
        <v>0</v>
      </c>
      <c r="E1230">
        <v>1</v>
      </c>
    </row>
    <row r="1231" spans="1:5">
      <c r="A1231" s="50">
        <v>45709.166666666664</v>
      </c>
      <c r="B1231">
        <v>1160.450261780104</v>
      </c>
      <c r="C1231">
        <v>0</v>
      </c>
      <c r="D1231">
        <v>0</v>
      </c>
      <c r="E1231">
        <v>1</v>
      </c>
    </row>
    <row r="1232" spans="1:5">
      <c r="A1232" s="50">
        <v>45709.208333333336</v>
      </c>
      <c r="B1232">
        <v>1160.450261780104</v>
      </c>
      <c r="C1232">
        <v>0</v>
      </c>
      <c r="D1232">
        <v>0</v>
      </c>
      <c r="E1232">
        <v>1</v>
      </c>
    </row>
    <row r="1233" spans="1:5">
      <c r="A1233" s="50">
        <v>45709.25</v>
      </c>
      <c r="B1233">
        <v>1160.450261780104</v>
      </c>
      <c r="C1233">
        <v>0</v>
      </c>
      <c r="D1233">
        <v>0</v>
      </c>
      <c r="E1233">
        <v>1</v>
      </c>
    </row>
    <row r="1234" spans="1:5">
      <c r="A1234" s="50">
        <v>45709.291666666664</v>
      </c>
      <c r="B1234">
        <v>1160.450261780104</v>
      </c>
      <c r="C1234">
        <v>0</v>
      </c>
      <c r="D1234">
        <v>0</v>
      </c>
      <c r="E1234">
        <v>1</v>
      </c>
    </row>
    <row r="1235" spans="1:5">
      <c r="A1235" s="50">
        <v>45709.333333333336</v>
      </c>
      <c r="B1235">
        <v>1160.450261780104</v>
      </c>
      <c r="C1235">
        <v>0</v>
      </c>
      <c r="D1235">
        <v>0</v>
      </c>
      <c r="E1235">
        <v>1</v>
      </c>
    </row>
    <row r="1236" spans="1:5">
      <c r="A1236" s="50">
        <v>45709.375</v>
      </c>
      <c r="B1236">
        <v>1160.450261780104</v>
      </c>
      <c r="C1236">
        <v>0</v>
      </c>
      <c r="D1236">
        <v>0</v>
      </c>
      <c r="E1236">
        <v>1</v>
      </c>
    </row>
    <row r="1237" spans="1:5">
      <c r="A1237" s="50">
        <v>45709.416666666664</v>
      </c>
      <c r="B1237">
        <v>1160.450261780104</v>
      </c>
      <c r="C1237">
        <v>0</v>
      </c>
      <c r="D1237">
        <v>0</v>
      </c>
      <c r="E1237">
        <v>1</v>
      </c>
    </row>
    <row r="1238" spans="1:5">
      <c r="A1238" s="50">
        <v>45709.458333333336</v>
      </c>
      <c r="B1238">
        <v>1160.450261780104</v>
      </c>
      <c r="C1238">
        <v>0</v>
      </c>
      <c r="D1238">
        <v>0</v>
      </c>
      <c r="E1238">
        <v>1</v>
      </c>
    </row>
    <row r="1239" spans="1:5">
      <c r="A1239" s="50">
        <v>45709.5</v>
      </c>
      <c r="B1239">
        <v>1160.450261780104</v>
      </c>
      <c r="C1239">
        <v>0</v>
      </c>
      <c r="D1239">
        <v>0</v>
      </c>
      <c r="E1239">
        <v>1</v>
      </c>
    </row>
    <row r="1240" spans="1:5">
      <c r="A1240" s="50">
        <v>45709.541666666664</v>
      </c>
      <c r="B1240">
        <v>1160.450261780104</v>
      </c>
      <c r="C1240">
        <v>0</v>
      </c>
      <c r="D1240">
        <v>0</v>
      </c>
      <c r="E1240">
        <v>1</v>
      </c>
    </row>
    <row r="1241" spans="1:5">
      <c r="A1241" s="50">
        <v>45709.583333333336</v>
      </c>
      <c r="B1241">
        <v>1160.450261780104</v>
      </c>
      <c r="C1241">
        <v>0</v>
      </c>
      <c r="D1241">
        <v>0</v>
      </c>
      <c r="E1241">
        <v>1</v>
      </c>
    </row>
    <row r="1242" spans="1:5">
      <c r="A1242" s="50">
        <v>45709.625</v>
      </c>
      <c r="B1242">
        <v>1160.450261780104</v>
      </c>
      <c r="C1242">
        <v>0</v>
      </c>
      <c r="D1242">
        <v>0</v>
      </c>
      <c r="E1242">
        <v>1</v>
      </c>
    </row>
    <row r="1243" spans="1:5">
      <c r="A1243" s="50">
        <v>45709.666666666664</v>
      </c>
      <c r="B1243">
        <v>1160.450261780104</v>
      </c>
      <c r="C1243">
        <v>0</v>
      </c>
      <c r="D1243">
        <v>0</v>
      </c>
      <c r="E1243">
        <v>1</v>
      </c>
    </row>
    <row r="1244" spans="1:5">
      <c r="A1244" s="50">
        <v>45709.708333333336</v>
      </c>
      <c r="B1244">
        <v>1160.450261780104</v>
      </c>
      <c r="C1244">
        <v>0</v>
      </c>
      <c r="D1244">
        <v>0</v>
      </c>
      <c r="E1244">
        <v>1</v>
      </c>
    </row>
    <row r="1245" spans="1:5">
      <c r="A1245" s="50">
        <v>45709.75</v>
      </c>
      <c r="B1245">
        <v>1160.450261780104</v>
      </c>
      <c r="C1245">
        <v>0</v>
      </c>
      <c r="D1245">
        <v>0</v>
      </c>
      <c r="E1245">
        <v>1</v>
      </c>
    </row>
    <row r="1246" spans="1:5">
      <c r="A1246" s="50">
        <v>45709.791666666664</v>
      </c>
      <c r="B1246">
        <v>1160.450261780104</v>
      </c>
      <c r="C1246">
        <v>0</v>
      </c>
      <c r="D1246">
        <v>0</v>
      </c>
      <c r="E1246">
        <v>1</v>
      </c>
    </row>
    <row r="1247" spans="1:5">
      <c r="A1247" s="50">
        <v>45709.833333333336</v>
      </c>
      <c r="B1247">
        <v>1160.450261780104</v>
      </c>
      <c r="C1247">
        <v>0</v>
      </c>
      <c r="D1247">
        <v>0</v>
      </c>
      <c r="E1247">
        <v>1</v>
      </c>
    </row>
    <row r="1248" spans="1:5">
      <c r="A1248" s="50">
        <v>45709.875</v>
      </c>
      <c r="B1248">
        <v>1160.450261780104</v>
      </c>
      <c r="C1248">
        <v>0</v>
      </c>
      <c r="D1248">
        <v>0</v>
      </c>
      <c r="E1248">
        <v>1</v>
      </c>
    </row>
    <row r="1249" spans="1:5">
      <c r="A1249" s="50">
        <v>45709.916666666664</v>
      </c>
      <c r="B1249">
        <v>1160.450261780104</v>
      </c>
      <c r="C1249">
        <v>0</v>
      </c>
      <c r="D1249">
        <v>0</v>
      </c>
      <c r="E1249">
        <v>1</v>
      </c>
    </row>
    <row r="1250" spans="1:5">
      <c r="A1250" s="50">
        <v>45709.958333333336</v>
      </c>
      <c r="B1250">
        <v>1160.450261780104</v>
      </c>
      <c r="C1250">
        <v>0</v>
      </c>
      <c r="D1250">
        <v>0</v>
      </c>
      <c r="E1250">
        <v>1</v>
      </c>
    </row>
    <row r="1251" spans="1:5">
      <c r="A1251" s="50">
        <v>45710</v>
      </c>
      <c r="B1251">
        <v>1160.450261780104</v>
      </c>
      <c r="C1251">
        <v>0</v>
      </c>
      <c r="D1251">
        <v>0</v>
      </c>
      <c r="E1251">
        <v>1</v>
      </c>
    </row>
    <row r="1252" spans="1:5">
      <c r="A1252" s="50">
        <v>45710.041666666664</v>
      </c>
      <c r="B1252">
        <v>1160.450261780104</v>
      </c>
      <c r="C1252">
        <v>0</v>
      </c>
      <c r="D1252">
        <v>0</v>
      </c>
      <c r="E1252">
        <v>1</v>
      </c>
    </row>
    <row r="1253" spans="1:5">
      <c r="A1253" s="50">
        <v>45710.083333333336</v>
      </c>
      <c r="B1253">
        <v>1160.450261780104</v>
      </c>
      <c r="C1253">
        <v>0</v>
      </c>
      <c r="D1253">
        <v>0</v>
      </c>
      <c r="E1253">
        <v>1</v>
      </c>
    </row>
    <row r="1254" spans="1:5">
      <c r="A1254" s="50">
        <v>45710.125</v>
      </c>
      <c r="B1254">
        <v>1160.450261780104</v>
      </c>
      <c r="C1254">
        <v>0</v>
      </c>
      <c r="D1254">
        <v>0</v>
      </c>
      <c r="E1254">
        <v>1</v>
      </c>
    </row>
    <row r="1255" spans="1:5">
      <c r="A1255" s="50">
        <v>45710.166666666664</v>
      </c>
      <c r="B1255">
        <v>1160.450261780104</v>
      </c>
      <c r="C1255">
        <v>0</v>
      </c>
      <c r="D1255">
        <v>0</v>
      </c>
      <c r="E1255">
        <v>1</v>
      </c>
    </row>
    <row r="1256" spans="1:5">
      <c r="A1256" s="50">
        <v>45710.208333333336</v>
      </c>
      <c r="B1256">
        <v>1160.450261780104</v>
      </c>
      <c r="C1256">
        <v>0</v>
      </c>
      <c r="D1256">
        <v>0</v>
      </c>
      <c r="E1256">
        <v>1</v>
      </c>
    </row>
    <row r="1257" spans="1:5">
      <c r="A1257" s="50">
        <v>45710.25</v>
      </c>
      <c r="B1257">
        <v>1160.450261780104</v>
      </c>
      <c r="C1257">
        <v>0</v>
      </c>
      <c r="D1257">
        <v>0</v>
      </c>
      <c r="E1257">
        <v>1</v>
      </c>
    </row>
    <row r="1258" spans="1:5">
      <c r="A1258" s="50">
        <v>45710.291666666664</v>
      </c>
      <c r="B1258">
        <v>1160.450261780104</v>
      </c>
      <c r="C1258">
        <v>0</v>
      </c>
      <c r="D1258">
        <v>0</v>
      </c>
      <c r="E1258">
        <v>1</v>
      </c>
    </row>
    <row r="1259" spans="1:5">
      <c r="A1259" s="50">
        <v>45710.333333333336</v>
      </c>
      <c r="B1259">
        <v>1160.450261780104</v>
      </c>
      <c r="C1259">
        <v>0</v>
      </c>
      <c r="D1259">
        <v>0</v>
      </c>
      <c r="E1259">
        <v>1</v>
      </c>
    </row>
    <row r="1260" spans="1:5">
      <c r="A1260" s="50">
        <v>45710.375</v>
      </c>
      <c r="B1260">
        <v>1160.450261780104</v>
      </c>
      <c r="C1260">
        <v>0</v>
      </c>
      <c r="D1260">
        <v>0</v>
      </c>
      <c r="E1260">
        <v>1</v>
      </c>
    </row>
    <row r="1261" spans="1:5">
      <c r="A1261" s="50">
        <v>45710.416666666664</v>
      </c>
      <c r="B1261">
        <v>1160.450261780104</v>
      </c>
      <c r="C1261">
        <v>0</v>
      </c>
      <c r="D1261">
        <v>0</v>
      </c>
      <c r="E1261">
        <v>1</v>
      </c>
    </row>
    <row r="1262" spans="1:5">
      <c r="A1262" s="50">
        <v>45710.458333333336</v>
      </c>
      <c r="B1262">
        <v>1160.450261780104</v>
      </c>
      <c r="C1262">
        <v>0</v>
      </c>
      <c r="D1262">
        <v>0</v>
      </c>
      <c r="E1262">
        <v>1</v>
      </c>
    </row>
    <row r="1263" spans="1:5">
      <c r="A1263" s="50">
        <v>45710.5</v>
      </c>
      <c r="B1263">
        <v>1160.450261780104</v>
      </c>
      <c r="C1263">
        <v>0</v>
      </c>
      <c r="D1263">
        <v>0</v>
      </c>
      <c r="E1263">
        <v>1</v>
      </c>
    </row>
    <row r="1264" spans="1:5">
      <c r="A1264" s="50">
        <v>45710.541666666664</v>
      </c>
      <c r="B1264">
        <v>1160.450261780104</v>
      </c>
      <c r="C1264">
        <v>0</v>
      </c>
      <c r="D1264">
        <v>0</v>
      </c>
      <c r="E1264">
        <v>1</v>
      </c>
    </row>
    <row r="1265" spans="1:5">
      <c r="A1265" s="50">
        <v>45710.583333333336</v>
      </c>
      <c r="B1265">
        <v>1160.450261780104</v>
      </c>
      <c r="C1265">
        <v>0</v>
      </c>
      <c r="D1265">
        <v>0</v>
      </c>
      <c r="E1265">
        <v>1</v>
      </c>
    </row>
    <row r="1266" spans="1:5">
      <c r="A1266" s="50">
        <v>45710.625</v>
      </c>
      <c r="B1266">
        <v>1160.450261780104</v>
      </c>
      <c r="C1266">
        <v>0</v>
      </c>
      <c r="D1266">
        <v>0</v>
      </c>
      <c r="E1266">
        <v>1</v>
      </c>
    </row>
    <row r="1267" spans="1:5">
      <c r="A1267" s="50">
        <v>45710.666666666664</v>
      </c>
      <c r="B1267">
        <v>1160.450261780104</v>
      </c>
      <c r="C1267">
        <v>0</v>
      </c>
      <c r="D1267">
        <v>0</v>
      </c>
      <c r="E1267">
        <v>1</v>
      </c>
    </row>
    <row r="1268" spans="1:5">
      <c r="A1268" s="50">
        <v>45710.708333333336</v>
      </c>
      <c r="B1268">
        <v>1160.450261780104</v>
      </c>
      <c r="C1268">
        <v>0</v>
      </c>
      <c r="D1268">
        <v>0</v>
      </c>
      <c r="E1268">
        <v>1</v>
      </c>
    </row>
    <row r="1269" spans="1:5">
      <c r="A1269" s="50">
        <v>45710.75</v>
      </c>
      <c r="B1269">
        <v>1160.450261780104</v>
      </c>
      <c r="C1269">
        <v>0</v>
      </c>
      <c r="D1269">
        <v>0</v>
      </c>
      <c r="E1269">
        <v>1</v>
      </c>
    </row>
    <row r="1270" spans="1:5">
      <c r="A1270" s="50">
        <v>45710.791666666664</v>
      </c>
      <c r="B1270">
        <v>1160.450261780104</v>
      </c>
      <c r="C1270">
        <v>0</v>
      </c>
      <c r="D1270">
        <v>0</v>
      </c>
      <c r="E1270">
        <v>1</v>
      </c>
    </row>
    <row r="1271" spans="1:5">
      <c r="A1271" s="50">
        <v>45710.833333333336</v>
      </c>
      <c r="B1271">
        <v>1160.450261780104</v>
      </c>
      <c r="C1271">
        <v>0</v>
      </c>
      <c r="D1271">
        <v>0</v>
      </c>
      <c r="E1271">
        <v>1</v>
      </c>
    </row>
    <row r="1272" spans="1:5">
      <c r="A1272" s="50">
        <v>45710.875</v>
      </c>
      <c r="B1272">
        <v>1160.450261780104</v>
      </c>
      <c r="C1272">
        <v>0</v>
      </c>
      <c r="D1272">
        <v>0</v>
      </c>
      <c r="E1272">
        <v>1</v>
      </c>
    </row>
    <row r="1273" spans="1:5">
      <c r="A1273" s="50">
        <v>45710.916666666664</v>
      </c>
      <c r="B1273">
        <v>1160.450261780104</v>
      </c>
      <c r="C1273">
        <v>0</v>
      </c>
      <c r="D1273">
        <v>0</v>
      </c>
      <c r="E1273">
        <v>1</v>
      </c>
    </row>
    <row r="1274" spans="1:5">
      <c r="A1274" s="50">
        <v>45710.958333333336</v>
      </c>
      <c r="B1274">
        <v>1160.450261780104</v>
      </c>
      <c r="C1274">
        <v>0</v>
      </c>
      <c r="D1274">
        <v>0</v>
      </c>
      <c r="E1274">
        <v>1</v>
      </c>
    </row>
    <row r="1275" spans="1:5">
      <c r="A1275" s="50">
        <v>45711</v>
      </c>
      <c r="B1275">
        <v>1160.450261780104</v>
      </c>
      <c r="C1275">
        <v>0</v>
      </c>
      <c r="D1275">
        <v>0</v>
      </c>
      <c r="E1275">
        <v>1</v>
      </c>
    </row>
    <row r="1276" spans="1:5">
      <c r="A1276" s="50">
        <v>45711.041666666664</v>
      </c>
      <c r="B1276">
        <v>1160.450261780104</v>
      </c>
      <c r="C1276">
        <v>0</v>
      </c>
      <c r="D1276">
        <v>0</v>
      </c>
      <c r="E1276">
        <v>1</v>
      </c>
    </row>
    <row r="1277" spans="1:5">
      <c r="A1277" s="50">
        <v>45711.083333333336</v>
      </c>
      <c r="B1277">
        <v>1160.450261780104</v>
      </c>
      <c r="C1277">
        <v>0</v>
      </c>
      <c r="D1277">
        <v>0</v>
      </c>
      <c r="E1277">
        <v>1</v>
      </c>
    </row>
    <row r="1278" spans="1:5">
      <c r="A1278" s="50">
        <v>45711.125</v>
      </c>
      <c r="B1278">
        <v>1160.450261780104</v>
      </c>
      <c r="C1278">
        <v>0</v>
      </c>
      <c r="D1278">
        <v>0</v>
      </c>
      <c r="E1278">
        <v>1</v>
      </c>
    </row>
    <row r="1279" spans="1:5">
      <c r="A1279" s="50">
        <v>45711.166666666664</v>
      </c>
      <c r="B1279">
        <v>1160.450261780104</v>
      </c>
      <c r="C1279">
        <v>0</v>
      </c>
      <c r="D1279">
        <v>0</v>
      </c>
      <c r="E1279">
        <v>1</v>
      </c>
    </row>
    <row r="1280" spans="1:5">
      <c r="A1280" s="50">
        <v>45711.208333333336</v>
      </c>
      <c r="B1280">
        <v>1160.450261780104</v>
      </c>
      <c r="C1280">
        <v>0</v>
      </c>
      <c r="D1280">
        <v>0</v>
      </c>
      <c r="E1280">
        <v>1</v>
      </c>
    </row>
    <row r="1281" spans="1:5">
      <c r="A1281" s="50">
        <v>45711.25</v>
      </c>
      <c r="B1281">
        <v>1160.450261780104</v>
      </c>
      <c r="C1281">
        <v>0</v>
      </c>
      <c r="D1281">
        <v>0</v>
      </c>
      <c r="E1281">
        <v>1</v>
      </c>
    </row>
    <row r="1282" spans="1:5">
      <c r="A1282" s="50">
        <v>45711.291666666664</v>
      </c>
      <c r="B1282">
        <v>1160.450261780104</v>
      </c>
      <c r="C1282">
        <v>0</v>
      </c>
      <c r="D1282">
        <v>0</v>
      </c>
      <c r="E1282">
        <v>1</v>
      </c>
    </row>
    <row r="1283" spans="1:5">
      <c r="A1283" s="50">
        <v>45711.333333333336</v>
      </c>
      <c r="B1283">
        <v>1160.450261780104</v>
      </c>
      <c r="C1283">
        <v>0</v>
      </c>
      <c r="D1283">
        <v>0</v>
      </c>
      <c r="E1283">
        <v>1</v>
      </c>
    </row>
    <row r="1284" spans="1:5">
      <c r="A1284" s="50">
        <v>45711.375</v>
      </c>
      <c r="B1284">
        <v>1160.450261780104</v>
      </c>
      <c r="C1284">
        <v>0</v>
      </c>
      <c r="D1284">
        <v>0</v>
      </c>
      <c r="E1284">
        <v>1</v>
      </c>
    </row>
    <row r="1285" spans="1:5">
      <c r="A1285" s="50">
        <v>45711.416666666664</v>
      </c>
      <c r="B1285">
        <v>1160.450261780104</v>
      </c>
      <c r="C1285">
        <v>0</v>
      </c>
      <c r="D1285">
        <v>0</v>
      </c>
      <c r="E1285">
        <v>1</v>
      </c>
    </row>
    <row r="1286" spans="1:5">
      <c r="A1286" s="50">
        <v>45711.458333333336</v>
      </c>
      <c r="B1286">
        <v>1160.450261780104</v>
      </c>
      <c r="C1286">
        <v>0</v>
      </c>
      <c r="D1286">
        <v>0</v>
      </c>
      <c r="E1286">
        <v>1</v>
      </c>
    </row>
    <row r="1287" spans="1:5">
      <c r="A1287" s="50">
        <v>45711.5</v>
      </c>
      <c r="B1287">
        <v>1160.450261780104</v>
      </c>
      <c r="C1287">
        <v>0</v>
      </c>
      <c r="D1287">
        <v>0</v>
      </c>
      <c r="E1287">
        <v>1</v>
      </c>
    </row>
    <row r="1288" spans="1:5">
      <c r="A1288" s="50">
        <v>45711.541666666664</v>
      </c>
      <c r="B1288">
        <v>1160.450261780104</v>
      </c>
      <c r="C1288">
        <v>0</v>
      </c>
      <c r="D1288">
        <v>0</v>
      </c>
      <c r="E1288">
        <v>1</v>
      </c>
    </row>
    <row r="1289" spans="1:5">
      <c r="A1289" s="50">
        <v>45711.583333333336</v>
      </c>
      <c r="B1289">
        <v>1160.450261780104</v>
      </c>
      <c r="C1289">
        <v>0</v>
      </c>
      <c r="D1289">
        <v>0</v>
      </c>
      <c r="E1289">
        <v>1</v>
      </c>
    </row>
    <row r="1290" spans="1:5">
      <c r="A1290" s="50">
        <v>45711.625</v>
      </c>
      <c r="B1290">
        <v>1160.450261780104</v>
      </c>
      <c r="C1290">
        <v>0</v>
      </c>
      <c r="D1290">
        <v>0</v>
      </c>
      <c r="E1290">
        <v>1</v>
      </c>
    </row>
    <row r="1291" spans="1:5">
      <c r="A1291" s="50">
        <v>45711.666666666664</v>
      </c>
      <c r="B1291">
        <v>1160.450261780104</v>
      </c>
      <c r="C1291">
        <v>0</v>
      </c>
      <c r="D1291">
        <v>0</v>
      </c>
      <c r="E1291">
        <v>1</v>
      </c>
    </row>
    <row r="1292" spans="1:5">
      <c r="A1292" s="50">
        <v>45711.708333333336</v>
      </c>
      <c r="B1292">
        <v>1160.450261780104</v>
      </c>
      <c r="C1292">
        <v>0</v>
      </c>
      <c r="D1292">
        <v>0</v>
      </c>
      <c r="E1292">
        <v>1</v>
      </c>
    </row>
    <row r="1293" spans="1:5">
      <c r="A1293" s="50">
        <v>45711.75</v>
      </c>
      <c r="B1293">
        <v>1160.450261780104</v>
      </c>
      <c r="C1293">
        <v>0</v>
      </c>
      <c r="D1293">
        <v>0</v>
      </c>
      <c r="E1293">
        <v>1</v>
      </c>
    </row>
    <row r="1294" spans="1:5">
      <c r="A1294" s="50">
        <v>45711.791666666664</v>
      </c>
      <c r="B1294">
        <v>1160.450261780104</v>
      </c>
      <c r="C1294">
        <v>0</v>
      </c>
      <c r="D1294">
        <v>0</v>
      </c>
      <c r="E1294">
        <v>1</v>
      </c>
    </row>
    <row r="1295" spans="1:5">
      <c r="A1295" s="50">
        <v>45711.833333333336</v>
      </c>
      <c r="B1295">
        <v>1160.450261780104</v>
      </c>
      <c r="C1295">
        <v>0</v>
      </c>
      <c r="D1295">
        <v>0</v>
      </c>
      <c r="E1295">
        <v>1</v>
      </c>
    </row>
    <row r="1296" spans="1:5">
      <c r="A1296" s="50">
        <v>45711.875</v>
      </c>
      <c r="B1296">
        <v>1160.450261780104</v>
      </c>
      <c r="C1296">
        <v>0</v>
      </c>
      <c r="D1296">
        <v>0</v>
      </c>
      <c r="E1296">
        <v>1</v>
      </c>
    </row>
    <row r="1297" spans="1:5">
      <c r="A1297" s="50">
        <v>45711.916666666664</v>
      </c>
      <c r="B1297">
        <v>1160.450261780104</v>
      </c>
      <c r="C1297">
        <v>0</v>
      </c>
      <c r="D1297">
        <v>0</v>
      </c>
      <c r="E1297">
        <v>1</v>
      </c>
    </row>
    <row r="1298" spans="1:5">
      <c r="A1298" s="50">
        <v>45711.958333333336</v>
      </c>
      <c r="B1298">
        <v>1160.450261780104</v>
      </c>
      <c r="C1298">
        <v>0</v>
      </c>
      <c r="D1298">
        <v>0</v>
      </c>
      <c r="E1298">
        <v>1</v>
      </c>
    </row>
    <row r="1299" spans="1:5">
      <c r="A1299" s="50">
        <v>45712</v>
      </c>
      <c r="B1299">
        <v>1160.450261780104</v>
      </c>
      <c r="C1299">
        <v>0</v>
      </c>
      <c r="D1299">
        <v>0</v>
      </c>
      <c r="E1299">
        <v>1</v>
      </c>
    </row>
    <row r="1300" spans="1:5">
      <c r="A1300" s="50">
        <v>45712.041666666664</v>
      </c>
      <c r="B1300">
        <v>1160.450261780104</v>
      </c>
      <c r="C1300">
        <v>0</v>
      </c>
      <c r="D1300">
        <v>0</v>
      </c>
      <c r="E1300">
        <v>1</v>
      </c>
    </row>
    <row r="1301" spans="1:5">
      <c r="A1301" s="50">
        <v>45712.083333333336</v>
      </c>
      <c r="B1301">
        <v>1160.450261780104</v>
      </c>
      <c r="C1301">
        <v>0</v>
      </c>
      <c r="D1301">
        <v>0</v>
      </c>
      <c r="E1301">
        <v>1</v>
      </c>
    </row>
    <row r="1302" spans="1:5">
      <c r="A1302" s="50">
        <v>45712.125</v>
      </c>
      <c r="B1302">
        <v>1160.450261780104</v>
      </c>
      <c r="C1302">
        <v>0</v>
      </c>
      <c r="D1302">
        <v>0</v>
      </c>
      <c r="E1302">
        <v>1</v>
      </c>
    </row>
    <row r="1303" spans="1:5">
      <c r="A1303" s="50">
        <v>45712.166666666664</v>
      </c>
      <c r="B1303">
        <v>1160.450261780104</v>
      </c>
      <c r="C1303">
        <v>0</v>
      </c>
      <c r="D1303">
        <v>0</v>
      </c>
      <c r="E1303">
        <v>1</v>
      </c>
    </row>
    <row r="1304" spans="1:5">
      <c r="A1304" s="50">
        <v>45712.208333333336</v>
      </c>
      <c r="B1304">
        <v>1160.450261780104</v>
      </c>
      <c r="C1304">
        <v>0</v>
      </c>
      <c r="D1304">
        <v>0</v>
      </c>
      <c r="E1304">
        <v>1</v>
      </c>
    </row>
    <row r="1305" spans="1:5">
      <c r="A1305" s="50">
        <v>45712.25</v>
      </c>
      <c r="B1305">
        <v>1160.450261780104</v>
      </c>
      <c r="C1305">
        <v>0</v>
      </c>
      <c r="D1305">
        <v>0</v>
      </c>
      <c r="E1305">
        <v>1</v>
      </c>
    </row>
    <row r="1306" spans="1:5">
      <c r="A1306" s="50">
        <v>45712.291666666664</v>
      </c>
      <c r="B1306">
        <v>1160.450261780104</v>
      </c>
      <c r="C1306">
        <v>0</v>
      </c>
      <c r="D1306">
        <v>0</v>
      </c>
      <c r="E1306">
        <v>1</v>
      </c>
    </row>
    <row r="1307" spans="1:5">
      <c r="A1307" s="50">
        <v>45712.333333333336</v>
      </c>
      <c r="B1307">
        <v>1160.450261780104</v>
      </c>
      <c r="C1307">
        <v>0</v>
      </c>
      <c r="D1307">
        <v>0</v>
      </c>
      <c r="E1307">
        <v>1</v>
      </c>
    </row>
    <row r="1308" spans="1:5">
      <c r="A1308" s="50">
        <v>45712.375</v>
      </c>
      <c r="B1308">
        <v>1160.450261780104</v>
      </c>
      <c r="C1308">
        <v>0</v>
      </c>
      <c r="D1308">
        <v>0</v>
      </c>
      <c r="E1308">
        <v>1</v>
      </c>
    </row>
    <row r="1309" spans="1:5">
      <c r="A1309" s="50">
        <v>45712.416666666664</v>
      </c>
      <c r="B1309">
        <v>1160.450261780104</v>
      </c>
      <c r="C1309">
        <v>0</v>
      </c>
      <c r="D1309">
        <v>0</v>
      </c>
      <c r="E1309">
        <v>1</v>
      </c>
    </row>
    <row r="1310" spans="1:5">
      <c r="A1310" s="50">
        <v>45712.458333333336</v>
      </c>
      <c r="B1310">
        <v>1160.450261780104</v>
      </c>
      <c r="C1310">
        <v>0</v>
      </c>
      <c r="D1310">
        <v>0</v>
      </c>
      <c r="E1310">
        <v>1</v>
      </c>
    </row>
    <row r="1311" spans="1:5">
      <c r="A1311" s="50">
        <v>45712.5</v>
      </c>
      <c r="B1311">
        <v>1160.450261780104</v>
      </c>
      <c r="C1311">
        <v>0</v>
      </c>
      <c r="D1311">
        <v>0</v>
      </c>
      <c r="E1311">
        <v>1</v>
      </c>
    </row>
    <row r="1312" spans="1:5">
      <c r="A1312" s="50">
        <v>45712.541666666664</v>
      </c>
      <c r="B1312">
        <v>1160.450261780104</v>
      </c>
      <c r="C1312">
        <v>0</v>
      </c>
      <c r="D1312">
        <v>0</v>
      </c>
      <c r="E1312">
        <v>1</v>
      </c>
    </row>
    <row r="1313" spans="1:5">
      <c r="A1313" s="50">
        <v>45712.583333333336</v>
      </c>
      <c r="B1313">
        <v>1160.450261780104</v>
      </c>
      <c r="C1313">
        <v>0</v>
      </c>
      <c r="D1313">
        <v>0</v>
      </c>
      <c r="E1313">
        <v>1</v>
      </c>
    </row>
    <row r="1314" spans="1:5">
      <c r="A1314" s="50">
        <v>45712.625</v>
      </c>
      <c r="B1314">
        <v>1160.450261780104</v>
      </c>
      <c r="C1314">
        <v>0</v>
      </c>
      <c r="D1314">
        <v>0</v>
      </c>
      <c r="E1314">
        <v>1</v>
      </c>
    </row>
    <row r="1315" spans="1:5">
      <c r="A1315" s="50">
        <v>45712.666666666664</v>
      </c>
      <c r="B1315">
        <v>1160.450261780104</v>
      </c>
      <c r="C1315">
        <v>0</v>
      </c>
      <c r="D1315">
        <v>0</v>
      </c>
      <c r="E1315">
        <v>1</v>
      </c>
    </row>
    <row r="1316" spans="1:5">
      <c r="A1316" s="50">
        <v>45712.708333333336</v>
      </c>
      <c r="B1316">
        <v>1160.450261780104</v>
      </c>
      <c r="C1316">
        <v>0</v>
      </c>
      <c r="D1316">
        <v>0</v>
      </c>
      <c r="E1316">
        <v>1</v>
      </c>
    </row>
    <row r="1317" spans="1:5">
      <c r="A1317" s="50">
        <v>45712.75</v>
      </c>
      <c r="B1317">
        <v>1160.450261780104</v>
      </c>
      <c r="C1317">
        <v>0</v>
      </c>
      <c r="D1317">
        <v>0</v>
      </c>
      <c r="E1317">
        <v>1</v>
      </c>
    </row>
    <row r="1318" spans="1:5">
      <c r="A1318" s="50">
        <v>45712.791666666664</v>
      </c>
      <c r="B1318">
        <v>1160.450261780104</v>
      </c>
      <c r="C1318">
        <v>0</v>
      </c>
      <c r="D1318">
        <v>0</v>
      </c>
      <c r="E1318">
        <v>1</v>
      </c>
    </row>
    <row r="1319" spans="1:5">
      <c r="A1319" s="50">
        <v>45712.833333333336</v>
      </c>
      <c r="B1319">
        <v>1160.450261780104</v>
      </c>
      <c r="C1319">
        <v>0</v>
      </c>
      <c r="D1319">
        <v>0</v>
      </c>
      <c r="E1319">
        <v>1</v>
      </c>
    </row>
    <row r="1320" spans="1:5">
      <c r="A1320" s="50">
        <v>45712.875</v>
      </c>
      <c r="B1320">
        <v>1160.450261780104</v>
      </c>
      <c r="C1320">
        <v>0</v>
      </c>
      <c r="D1320">
        <v>0</v>
      </c>
      <c r="E1320">
        <v>1</v>
      </c>
    </row>
    <row r="1321" spans="1:5">
      <c r="A1321" s="50">
        <v>45712.916666666664</v>
      </c>
      <c r="B1321">
        <v>1160.450261780104</v>
      </c>
      <c r="C1321">
        <v>0</v>
      </c>
      <c r="D1321">
        <v>0</v>
      </c>
      <c r="E1321">
        <v>1</v>
      </c>
    </row>
    <row r="1322" spans="1:5">
      <c r="A1322" s="50">
        <v>45712.958333333336</v>
      </c>
      <c r="B1322">
        <v>1160.450261780104</v>
      </c>
      <c r="C1322">
        <v>0</v>
      </c>
      <c r="D1322">
        <v>0</v>
      </c>
      <c r="E1322">
        <v>1</v>
      </c>
    </row>
    <row r="1323" spans="1:5">
      <c r="A1323" s="50">
        <v>45713</v>
      </c>
      <c r="B1323">
        <v>1160.450261780104</v>
      </c>
      <c r="C1323">
        <v>0</v>
      </c>
      <c r="D1323">
        <v>0</v>
      </c>
      <c r="E1323">
        <v>1</v>
      </c>
    </row>
    <row r="1324" spans="1:5">
      <c r="A1324" s="50">
        <v>45713.041666666664</v>
      </c>
      <c r="B1324">
        <v>1160.450261780104</v>
      </c>
      <c r="C1324">
        <v>0</v>
      </c>
      <c r="D1324">
        <v>0</v>
      </c>
      <c r="E1324">
        <v>1</v>
      </c>
    </row>
    <row r="1325" spans="1:5">
      <c r="A1325" s="50">
        <v>45713.083333333336</v>
      </c>
      <c r="B1325">
        <v>1160.450261780104</v>
      </c>
      <c r="C1325">
        <v>0</v>
      </c>
      <c r="D1325">
        <v>0</v>
      </c>
      <c r="E1325">
        <v>1</v>
      </c>
    </row>
    <row r="1326" spans="1:5">
      <c r="A1326" s="50">
        <v>45713.125</v>
      </c>
      <c r="B1326">
        <v>1160.450261780104</v>
      </c>
      <c r="C1326">
        <v>0</v>
      </c>
      <c r="D1326">
        <v>0</v>
      </c>
      <c r="E1326">
        <v>1</v>
      </c>
    </row>
    <row r="1327" spans="1:5">
      <c r="A1327" s="50">
        <v>45713.166666666664</v>
      </c>
      <c r="B1327">
        <v>1160.450261780104</v>
      </c>
      <c r="C1327">
        <v>0</v>
      </c>
      <c r="D1327">
        <v>0</v>
      </c>
      <c r="E1327">
        <v>1</v>
      </c>
    </row>
    <row r="1328" spans="1:5">
      <c r="A1328" s="50">
        <v>45713.208333333336</v>
      </c>
      <c r="B1328">
        <v>1160.450261780104</v>
      </c>
      <c r="C1328">
        <v>0</v>
      </c>
      <c r="D1328">
        <v>0</v>
      </c>
      <c r="E1328">
        <v>1</v>
      </c>
    </row>
    <row r="1329" spans="1:5">
      <c r="A1329" s="50">
        <v>45713.25</v>
      </c>
      <c r="B1329">
        <v>1160.450261780104</v>
      </c>
      <c r="C1329">
        <v>0</v>
      </c>
      <c r="D1329">
        <v>0</v>
      </c>
      <c r="E1329">
        <v>1</v>
      </c>
    </row>
    <row r="1330" spans="1:5">
      <c r="A1330" s="50">
        <v>45713.291666666664</v>
      </c>
      <c r="B1330">
        <v>1160.450261780104</v>
      </c>
      <c r="C1330">
        <v>0</v>
      </c>
      <c r="D1330">
        <v>0</v>
      </c>
      <c r="E1330">
        <v>1</v>
      </c>
    </row>
    <row r="1331" spans="1:5">
      <c r="A1331" s="50">
        <v>45713.333333333336</v>
      </c>
      <c r="B1331">
        <v>1160.450261780104</v>
      </c>
      <c r="C1331">
        <v>0</v>
      </c>
      <c r="D1331">
        <v>0</v>
      </c>
      <c r="E1331">
        <v>1</v>
      </c>
    </row>
    <row r="1332" spans="1:5">
      <c r="A1332" s="50">
        <v>45713.375</v>
      </c>
      <c r="B1332">
        <v>1160.450261780104</v>
      </c>
      <c r="C1332">
        <v>0</v>
      </c>
      <c r="D1332">
        <v>0</v>
      </c>
      <c r="E1332">
        <v>1</v>
      </c>
    </row>
    <row r="1333" spans="1:5">
      <c r="A1333" s="50">
        <v>45713.416666666664</v>
      </c>
      <c r="B1333">
        <v>1160.450261780104</v>
      </c>
      <c r="C1333">
        <v>0</v>
      </c>
      <c r="D1333">
        <v>0</v>
      </c>
      <c r="E1333">
        <v>1</v>
      </c>
    </row>
    <row r="1334" spans="1:5">
      <c r="A1334" s="50">
        <v>45713.458333333336</v>
      </c>
      <c r="B1334">
        <v>1160.450261780104</v>
      </c>
      <c r="C1334">
        <v>0</v>
      </c>
      <c r="D1334">
        <v>0</v>
      </c>
      <c r="E1334">
        <v>1</v>
      </c>
    </row>
    <row r="1335" spans="1:5">
      <c r="A1335" s="50">
        <v>45713.5</v>
      </c>
      <c r="B1335">
        <v>1160.450261780104</v>
      </c>
      <c r="C1335">
        <v>0</v>
      </c>
      <c r="D1335">
        <v>0</v>
      </c>
      <c r="E1335">
        <v>1</v>
      </c>
    </row>
    <row r="1336" spans="1:5">
      <c r="A1336" s="50">
        <v>45713.541666666664</v>
      </c>
      <c r="B1336">
        <v>1160.450261780104</v>
      </c>
      <c r="C1336">
        <v>0</v>
      </c>
      <c r="D1336">
        <v>0</v>
      </c>
      <c r="E1336">
        <v>1</v>
      </c>
    </row>
    <row r="1337" spans="1:5">
      <c r="A1337" s="50">
        <v>45713.583333333336</v>
      </c>
      <c r="B1337">
        <v>1160.450261780104</v>
      </c>
      <c r="C1337">
        <v>0</v>
      </c>
      <c r="D1337">
        <v>0</v>
      </c>
      <c r="E1337">
        <v>1</v>
      </c>
    </row>
    <row r="1338" spans="1:5">
      <c r="A1338" s="50">
        <v>45713.625</v>
      </c>
      <c r="B1338">
        <v>1160.450261780104</v>
      </c>
      <c r="C1338">
        <v>0</v>
      </c>
      <c r="D1338">
        <v>0</v>
      </c>
      <c r="E1338">
        <v>1</v>
      </c>
    </row>
    <row r="1339" spans="1:5">
      <c r="A1339" s="50">
        <v>45713.666666666664</v>
      </c>
      <c r="B1339">
        <v>1160.450261780104</v>
      </c>
      <c r="C1339">
        <v>0</v>
      </c>
      <c r="D1339">
        <v>0</v>
      </c>
      <c r="E1339">
        <v>1</v>
      </c>
    </row>
    <row r="1340" spans="1:5">
      <c r="A1340" s="50">
        <v>45713.708333333336</v>
      </c>
      <c r="B1340">
        <v>1160.450261780104</v>
      </c>
      <c r="C1340">
        <v>0</v>
      </c>
      <c r="D1340">
        <v>0</v>
      </c>
      <c r="E1340">
        <v>1</v>
      </c>
    </row>
    <row r="1341" spans="1:5">
      <c r="A1341" s="50">
        <v>45713.75</v>
      </c>
      <c r="B1341">
        <v>1160.450261780104</v>
      </c>
      <c r="C1341">
        <v>0</v>
      </c>
      <c r="D1341">
        <v>0</v>
      </c>
      <c r="E1341">
        <v>1</v>
      </c>
    </row>
    <row r="1342" spans="1:5">
      <c r="A1342" s="50">
        <v>45713.791666666664</v>
      </c>
      <c r="B1342">
        <v>1160.450261780104</v>
      </c>
      <c r="C1342">
        <v>0</v>
      </c>
      <c r="D1342">
        <v>0</v>
      </c>
      <c r="E1342">
        <v>1</v>
      </c>
    </row>
    <row r="1343" spans="1:5">
      <c r="A1343" s="50">
        <v>45713.833333333336</v>
      </c>
      <c r="B1343">
        <v>1160.450261780104</v>
      </c>
      <c r="C1343">
        <v>0</v>
      </c>
      <c r="D1343">
        <v>0</v>
      </c>
      <c r="E1343">
        <v>1</v>
      </c>
    </row>
    <row r="1344" spans="1:5">
      <c r="A1344" s="50">
        <v>45713.875</v>
      </c>
      <c r="B1344">
        <v>1160.450261780104</v>
      </c>
      <c r="C1344">
        <v>0</v>
      </c>
      <c r="D1344">
        <v>0</v>
      </c>
      <c r="E1344">
        <v>1</v>
      </c>
    </row>
    <row r="1345" spans="1:5">
      <c r="A1345" s="50">
        <v>45713.916666666664</v>
      </c>
      <c r="B1345">
        <v>1160.450261780104</v>
      </c>
      <c r="C1345">
        <v>0</v>
      </c>
      <c r="D1345">
        <v>0</v>
      </c>
      <c r="E1345">
        <v>1</v>
      </c>
    </row>
    <row r="1346" spans="1:5">
      <c r="A1346" s="50">
        <v>45713.958333333336</v>
      </c>
      <c r="B1346">
        <v>1160.450261780104</v>
      </c>
      <c r="C1346">
        <v>0</v>
      </c>
      <c r="D1346">
        <v>0</v>
      </c>
      <c r="E1346">
        <v>1</v>
      </c>
    </row>
    <row r="1347" spans="1:5">
      <c r="A1347" s="50">
        <v>45714</v>
      </c>
      <c r="B1347">
        <v>1160.450261780104</v>
      </c>
      <c r="C1347">
        <v>0</v>
      </c>
      <c r="D1347">
        <v>0</v>
      </c>
      <c r="E1347">
        <v>1</v>
      </c>
    </row>
    <row r="1348" spans="1:5">
      <c r="A1348" s="50">
        <v>45714.041666666664</v>
      </c>
      <c r="B1348">
        <v>1160.450261780104</v>
      </c>
      <c r="C1348">
        <v>0</v>
      </c>
      <c r="D1348">
        <v>0</v>
      </c>
      <c r="E1348">
        <v>1</v>
      </c>
    </row>
    <row r="1349" spans="1:5">
      <c r="A1349" s="50">
        <v>45714.083333333336</v>
      </c>
      <c r="B1349">
        <v>1160.450261780104</v>
      </c>
      <c r="C1349">
        <v>0</v>
      </c>
      <c r="D1349">
        <v>0</v>
      </c>
      <c r="E1349">
        <v>1</v>
      </c>
    </row>
    <row r="1350" spans="1:5">
      <c r="A1350" s="50">
        <v>45714.125</v>
      </c>
      <c r="B1350">
        <v>1160.450261780104</v>
      </c>
      <c r="C1350">
        <v>0</v>
      </c>
      <c r="D1350">
        <v>0</v>
      </c>
      <c r="E1350">
        <v>1</v>
      </c>
    </row>
    <row r="1351" spans="1:5">
      <c r="A1351" s="50">
        <v>45714.166666666664</v>
      </c>
      <c r="B1351">
        <v>1160.450261780104</v>
      </c>
      <c r="C1351">
        <v>0</v>
      </c>
      <c r="D1351">
        <v>0</v>
      </c>
      <c r="E1351">
        <v>1</v>
      </c>
    </row>
    <row r="1352" spans="1:5">
      <c r="A1352" s="50">
        <v>45714.208333333336</v>
      </c>
      <c r="B1352">
        <v>1160.450261780104</v>
      </c>
      <c r="C1352">
        <v>0</v>
      </c>
      <c r="D1352">
        <v>0</v>
      </c>
      <c r="E1352">
        <v>1</v>
      </c>
    </row>
    <row r="1353" spans="1:5">
      <c r="A1353" s="50">
        <v>45714.25</v>
      </c>
      <c r="B1353">
        <v>1160.450261780104</v>
      </c>
      <c r="C1353">
        <v>0</v>
      </c>
      <c r="D1353">
        <v>0</v>
      </c>
      <c r="E1353">
        <v>1</v>
      </c>
    </row>
    <row r="1354" spans="1:5">
      <c r="A1354" s="50">
        <v>45714.291666666664</v>
      </c>
      <c r="B1354">
        <v>1160.450261780104</v>
      </c>
      <c r="C1354">
        <v>0</v>
      </c>
      <c r="D1354">
        <v>0</v>
      </c>
      <c r="E1354">
        <v>1</v>
      </c>
    </row>
    <row r="1355" spans="1:5">
      <c r="A1355" s="50">
        <v>45714.333333333336</v>
      </c>
      <c r="B1355">
        <v>1160.450261780104</v>
      </c>
      <c r="C1355">
        <v>0</v>
      </c>
      <c r="D1355">
        <v>0</v>
      </c>
      <c r="E1355">
        <v>1</v>
      </c>
    </row>
    <row r="1356" spans="1:5">
      <c r="A1356" s="50">
        <v>45714.375</v>
      </c>
      <c r="B1356">
        <v>1160.450261780104</v>
      </c>
      <c r="C1356">
        <v>0</v>
      </c>
      <c r="D1356">
        <v>0</v>
      </c>
      <c r="E1356">
        <v>1</v>
      </c>
    </row>
    <row r="1357" spans="1:5">
      <c r="A1357" s="50">
        <v>45714.416666666664</v>
      </c>
      <c r="B1357">
        <v>1160.450261780104</v>
      </c>
      <c r="C1357">
        <v>0</v>
      </c>
      <c r="D1357">
        <v>0</v>
      </c>
      <c r="E1357">
        <v>1</v>
      </c>
    </row>
    <row r="1358" spans="1:5">
      <c r="A1358" s="50">
        <v>45714.458333333336</v>
      </c>
      <c r="B1358">
        <v>1160.450261780104</v>
      </c>
      <c r="C1358">
        <v>0</v>
      </c>
      <c r="D1358">
        <v>0</v>
      </c>
      <c r="E1358">
        <v>1</v>
      </c>
    </row>
    <row r="1359" spans="1:5">
      <c r="A1359" s="50">
        <v>45714.5</v>
      </c>
      <c r="B1359">
        <v>1160.450261780104</v>
      </c>
      <c r="C1359">
        <v>0</v>
      </c>
      <c r="D1359">
        <v>0</v>
      </c>
      <c r="E1359">
        <v>1</v>
      </c>
    </row>
    <row r="1360" spans="1:5">
      <c r="A1360" s="50">
        <v>45714.541666666664</v>
      </c>
      <c r="B1360">
        <v>1160.450261780104</v>
      </c>
      <c r="C1360">
        <v>0</v>
      </c>
      <c r="D1360">
        <v>0</v>
      </c>
      <c r="E1360">
        <v>1</v>
      </c>
    </row>
    <row r="1361" spans="1:5">
      <c r="A1361" s="50">
        <v>45714.583333333336</v>
      </c>
      <c r="B1361">
        <v>1160.450261780104</v>
      </c>
      <c r="C1361">
        <v>0</v>
      </c>
      <c r="D1361">
        <v>0</v>
      </c>
      <c r="E1361">
        <v>1</v>
      </c>
    </row>
    <row r="1362" spans="1:5">
      <c r="A1362" s="50">
        <v>45714.625</v>
      </c>
      <c r="B1362">
        <v>1160.450261780104</v>
      </c>
      <c r="C1362">
        <v>0</v>
      </c>
      <c r="D1362">
        <v>0</v>
      </c>
      <c r="E1362">
        <v>1</v>
      </c>
    </row>
    <row r="1363" spans="1:5">
      <c r="A1363" s="50">
        <v>45714.666666666664</v>
      </c>
      <c r="B1363">
        <v>1160.450261780104</v>
      </c>
      <c r="C1363">
        <v>0</v>
      </c>
      <c r="D1363">
        <v>0</v>
      </c>
      <c r="E1363">
        <v>1</v>
      </c>
    </row>
    <row r="1364" spans="1:5">
      <c r="A1364" s="50">
        <v>45714.708333333336</v>
      </c>
      <c r="B1364">
        <v>1160.450261780104</v>
      </c>
      <c r="C1364">
        <v>0</v>
      </c>
      <c r="D1364">
        <v>0</v>
      </c>
      <c r="E1364">
        <v>1</v>
      </c>
    </row>
    <row r="1365" spans="1:5">
      <c r="A1365" s="50">
        <v>45714.75</v>
      </c>
      <c r="B1365">
        <v>1160.450261780104</v>
      </c>
      <c r="C1365">
        <v>0</v>
      </c>
      <c r="D1365">
        <v>0</v>
      </c>
      <c r="E1365">
        <v>1</v>
      </c>
    </row>
    <row r="1366" spans="1:5">
      <c r="A1366" s="50">
        <v>45714.791666666664</v>
      </c>
      <c r="B1366">
        <v>1160.450261780104</v>
      </c>
      <c r="C1366">
        <v>0</v>
      </c>
      <c r="D1366">
        <v>0</v>
      </c>
      <c r="E1366">
        <v>1</v>
      </c>
    </row>
    <row r="1367" spans="1:5">
      <c r="A1367" s="50">
        <v>45714.833333333336</v>
      </c>
      <c r="B1367">
        <v>1160.450261780104</v>
      </c>
      <c r="C1367">
        <v>0</v>
      </c>
      <c r="D1367">
        <v>0</v>
      </c>
      <c r="E1367">
        <v>1</v>
      </c>
    </row>
    <row r="1368" spans="1:5">
      <c r="A1368" s="50">
        <v>45714.875</v>
      </c>
      <c r="B1368">
        <v>1160.450261780104</v>
      </c>
      <c r="C1368">
        <v>0</v>
      </c>
      <c r="D1368">
        <v>0</v>
      </c>
      <c r="E1368">
        <v>1</v>
      </c>
    </row>
    <row r="1369" spans="1:5">
      <c r="A1369" s="50">
        <v>45714.916666666664</v>
      </c>
      <c r="B1369">
        <v>1160.450261780104</v>
      </c>
      <c r="C1369">
        <v>0</v>
      </c>
      <c r="D1369">
        <v>0</v>
      </c>
      <c r="E1369">
        <v>1</v>
      </c>
    </row>
    <row r="1370" spans="1:5">
      <c r="A1370" s="50">
        <v>45714.958333333336</v>
      </c>
      <c r="B1370">
        <v>1160.450261780104</v>
      </c>
      <c r="C1370">
        <v>0</v>
      </c>
      <c r="D1370">
        <v>0</v>
      </c>
      <c r="E1370">
        <v>1</v>
      </c>
    </row>
    <row r="1371" spans="1:5">
      <c r="A1371" s="50">
        <v>45715</v>
      </c>
      <c r="B1371">
        <v>1160.450261780104</v>
      </c>
      <c r="C1371">
        <v>0</v>
      </c>
      <c r="D1371">
        <v>0</v>
      </c>
      <c r="E1371">
        <v>1</v>
      </c>
    </row>
    <row r="1372" spans="1:5">
      <c r="A1372" s="50">
        <v>45715.041666666664</v>
      </c>
      <c r="B1372">
        <v>1160.450261780104</v>
      </c>
      <c r="C1372">
        <v>0</v>
      </c>
      <c r="D1372">
        <v>0</v>
      </c>
      <c r="E1372">
        <v>1</v>
      </c>
    </row>
    <row r="1373" spans="1:5">
      <c r="A1373" s="50">
        <v>45715.083333333336</v>
      </c>
      <c r="B1373">
        <v>1160.450261780104</v>
      </c>
      <c r="C1373">
        <v>0</v>
      </c>
      <c r="D1373">
        <v>0</v>
      </c>
      <c r="E1373">
        <v>1</v>
      </c>
    </row>
    <row r="1374" spans="1:5">
      <c r="A1374" s="50">
        <v>45715.125</v>
      </c>
      <c r="B1374">
        <v>1160.450261780104</v>
      </c>
      <c r="C1374">
        <v>0</v>
      </c>
      <c r="D1374">
        <v>0</v>
      </c>
      <c r="E1374">
        <v>1</v>
      </c>
    </row>
    <row r="1375" spans="1:5">
      <c r="A1375" s="50">
        <v>45715.166666666664</v>
      </c>
      <c r="B1375">
        <v>1160.450261780104</v>
      </c>
      <c r="C1375">
        <v>0</v>
      </c>
      <c r="D1375">
        <v>0</v>
      </c>
      <c r="E1375">
        <v>1</v>
      </c>
    </row>
    <row r="1376" spans="1:5">
      <c r="A1376" s="50">
        <v>45715.208333333336</v>
      </c>
      <c r="B1376">
        <v>1160.450261780104</v>
      </c>
      <c r="C1376">
        <v>0</v>
      </c>
      <c r="D1376">
        <v>0</v>
      </c>
      <c r="E1376">
        <v>1</v>
      </c>
    </row>
    <row r="1377" spans="1:5">
      <c r="A1377" s="50">
        <v>45715.25</v>
      </c>
      <c r="B1377">
        <v>1160.450261780104</v>
      </c>
      <c r="C1377">
        <v>0</v>
      </c>
      <c r="D1377">
        <v>0</v>
      </c>
      <c r="E1377">
        <v>1</v>
      </c>
    </row>
    <row r="1378" spans="1:5">
      <c r="A1378" s="50">
        <v>45715.291666666664</v>
      </c>
      <c r="B1378">
        <v>1160.450261780104</v>
      </c>
      <c r="C1378">
        <v>0</v>
      </c>
      <c r="D1378">
        <v>0</v>
      </c>
      <c r="E1378">
        <v>1</v>
      </c>
    </row>
    <row r="1379" spans="1:5">
      <c r="A1379" s="50">
        <v>45715.333333333336</v>
      </c>
      <c r="B1379">
        <v>1160.450261780104</v>
      </c>
      <c r="C1379">
        <v>0</v>
      </c>
      <c r="D1379">
        <v>0</v>
      </c>
      <c r="E1379">
        <v>1</v>
      </c>
    </row>
    <row r="1380" spans="1:5">
      <c r="A1380" s="50">
        <v>45715.375</v>
      </c>
      <c r="B1380">
        <v>1160.450261780104</v>
      </c>
      <c r="C1380">
        <v>0</v>
      </c>
      <c r="D1380">
        <v>0</v>
      </c>
      <c r="E1380">
        <v>1</v>
      </c>
    </row>
    <row r="1381" spans="1:5">
      <c r="A1381" s="50">
        <v>45715.416666666664</v>
      </c>
      <c r="B1381">
        <v>1160.450261780104</v>
      </c>
      <c r="C1381">
        <v>0</v>
      </c>
      <c r="D1381">
        <v>0</v>
      </c>
      <c r="E1381">
        <v>1</v>
      </c>
    </row>
    <row r="1382" spans="1:5">
      <c r="A1382" s="50">
        <v>45715.458333333336</v>
      </c>
      <c r="B1382">
        <v>1160.450261780104</v>
      </c>
      <c r="C1382">
        <v>0</v>
      </c>
      <c r="D1382">
        <v>0</v>
      </c>
      <c r="E1382">
        <v>1</v>
      </c>
    </row>
    <row r="1383" spans="1:5">
      <c r="A1383" s="50">
        <v>45715.5</v>
      </c>
      <c r="B1383">
        <v>1160.450261780104</v>
      </c>
      <c r="C1383">
        <v>0</v>
      </c>
      <c r="D1383">
        <v>0</v>
      </c>
      <c r="E1383">
        <v>1</v>
      </c>
    </row>
    <row r="1384" spans="1:5">
      <c r="A1384" s="50">
        <v>45715.541666666664</v>
      </c>
      <c r="B1384">
        <v>1160.450261780104</v>
      </c>
      <c r="C1384">
        <v>0</v>
      </c>
      <c r="D1384">
        <v>0</v>
      </c>
      <c r="E1384">
        <v>1</v>
      </c>
    </row>
    <row r="1385" spans="1:5">
      <c r="A1385" s="50">
        <v>45715.583333333336</v>
      </c>
      <c r="B1385">
        <v>1160.450261780104</v>
      </c>
      <c r="C1385">
        <v>0</v>
      </c>
      <c r="D1385">
        <v>0</v>
      </c>
      <c r="E1385">
        <v>1</v>
      </c>
    </row>
    <row r="1386" spans="1:5">
      <c r="A1386" s="50">
        <v>45715.625</v>
      </c>
      <c r="B1386">
        <v>1160.450261780104</v>
      </c>
      <c r="C1386">
        <v>0</v>
      </c>
      <c r="D1386">
        <v>0</v>
      </c>
      <c r="E1386">
        <v>1</v>
      </c>
    </row>
    <row r="1387" spans="1:5">
      <c r="A1387" s="50">
        <v>45715.666666666664</v>
      </c>
      <c r="B1387">
        <v>1160.450261780104</v>
      </c>
      <c r="C1387">
        <v>0</v>
      </c>
      <c r="D1387">
        <v>0</v>
      </c>
      <c r="E1387">
        <v>1</v>
      </c>
    </row>
    <row r="1388" spans="1:5">
      <c r="A1388" s="50">
        <v>45715.708333333336</v>
      </c>
      <c r="B1388">
        <v>1160.450261780104</v>
      </c>
      <c r="C1388">
        <v>0</v>
      </c>
      <c r="D1388">
        <v>0</v>
      </c>
      <c r="E1388">
        <v>1</v>
      </c>
    </row>
    <row r="1389" spans="1:5">
      <c r="A1389" s="50">
        <v>45715.75</v>
      </c>
      <c r="B1389">
        <v>1160.450261780104</v>
      </c>
      <c r="C1389">
        <v>0</v>
      </c>
      <c r="D1389">
        <v>0</v>
      </c>
      <c r="E1389">
        <v>1</v>
      </c>
    </row>
    <row r="1390" spans="1:5">
      <c r="A1390" s="50">
        <v>45715.791666666664</v>
      </c>
      <c r="B1390">
        <v>1160.450261780104</v>
      </c>
      <c r="C1390">
        <v>0</v>
      </c>
      <c r="D1390">
        <v>0</v>
      </c>
      <c r="E1390">
        <v>1</v>
      </c>
    </row>
    <row r="1391" spans="1:5">
      <c r="A1391" s="50">
        <v>45715.833333333336</v>
      </c>
      <c r="B1391">
        <v>1160.450261780104</v>
      </c>
      <c r="C1391">
        <v>0</v>
      </c>
      <c r="D1391">
        <v>0</v>
      </c>
      <c r="E1391">
        <v>1</v>
      </c>
    </row>
    <row r="1392" spans="1:5">
      <c r="A1392" s="50">
        <v>45715.875</v>
      </c>
      <c r="B1392">
        <v>1160.450261780104</v>
      </c>
      <c r="C1392">
        <v>0</v>
      </c>
      <c r="D1392">
        <v>0</v>
      </c>
      <c r="E1392">
        <v>1</v>
      </c>
    </row>
    <row r="1393" spans="1:5">
      <c r="A1393" s="50">
        <v>45715.916666666664</v>
      </c>
      <c r="B1393">
        <v>1160.450261780104</v>
      </c>
      <c r="C1393">
        <v>0</v>
      </c>
      <c r="D1393">
        <v>0</v>
      </c>
      <c r="E1393">
        <v>1</v>
      </c>
    </row>
    <row r="1394" spans="1:5">
      <c r="A1394" s="50">
        <v>45715.958333333336</v>
      </c>
      <c r="B1394">
        <v>1160.450261780104</v>
      </c>
      <c r="C1394">
        <v>0</v>
      </c>
      <c r="D1394">
        <v>0</v>
      </c>
      <c r="E1394">
        <v>1</v>
      </c>
    </row>
    <row r="1395" spans="1:5">
      <c r="A1395" s="50">
        <v>45716</v>
      </c>
      <c r="B1395">
        <v>1160.450261780104</v>
      </c>
      <c r="C1395">
        <v>0</v>
      </c>
      <c r="D1395">
        <v>0</v>
      </c>
      <c r="E1395">
        <v>1</v>
      </c>
    </row>
    <row r="1396" spans="1:5">
      <c r="A1396" s="50">
        <v>45716.041666666664</v>
      </c>
      <c r="B1396">
        <v>1160.450261780104</v>
      </c>
      <c r="C1396">
        <v>0</v>
      </c>
      <c r="D1396">
        <v>0</v>
      </c>
      <c r="E1396">
        <v>1</v>
      </c>
    </row>
    <row r="1397" spans="1:5">
      <c r="A1397" s="50">
        <v>45716.083333333336</v>
      </c>
      <c r="B1397">
        <v>1160.450261780104</v>
      </c>
      <c r="C1397">
        <v>0</v>
      </c>
      <c r="D1397">
        <v>0</v>
      </c>
      <c r="E1397">
        <v>1</v>
      </c>
    </row>
    <row r="1398" spans="1:5">
      <c r="A1398" s="50">
        <v>45716.125</v>
      </c>
      <c r="B1398">
        <v>1160.450261780104</v>
      </c>
      <c r="C1398">
        <v>0</v>
      </c>
      <c r="D1398">
        <v>0</v>
      </c>
      <c r="E1398">
        <v>1</v>
      </c>
    </row>
    <row r="1399" spans="1:5">
      <c r="A1399" s="50">
        <v>45716.166666666664</v>
      </c>
      <c r="B1399">
        <v>1160.450261780104</v>
      </c>
      <c r="C1399">
        <v>0</v>
      </c>
      <c r="D1399">
        <v>0</v>
      </c>
      <c r="E1399">
        <v>1</v>
      </c>
    </row>
    <row r="1400" spans="1:5">
      <c r="A1400" s="50">
        <v>45716.208333333336</v>
      </c>
      <c r="B1400">
        <v>1160.450261780104</v>
      </c>
      <c r="C1400">
        <v>0</v>
      </c>
      <c r="D1400">
        <v>0</v>
      </c>
      <c r="E1400">
        <v>1</v>
      </c>
    </row>
    <row r="1401" spans="1:5">
      <c r="A1401" s="50">
        <v>45716.25</v>
      </c>
      <c r="B1401">
        <v>1160.450261780104</v>
      </c>
      <c r="C1401">
        <v>0</v>
      </c>
      <c r="D1401">
        <v>0</v>
      </c>
      <c r="E1401">
        <v>1</v>
      </c>
    </row>
    <row r="1402" spans="1:5">
      <c r="A1402" s="50">
        <v>45716.291666666664</v>
      </c>
      <c r="B1402">
        <v>1160.450261780104</v>
      </c>
      <c r="C1402">
        <v>0</v>
      </c>
      <c r="D1402">
        <v>0</v>
      </c>
      <c r="E1402">
        <v>1</v>
      </c>
    </row>
    <row r="1403" spans="1:5">
      <c r="A1403" s="50">
        <v>45716.333333333336</v>
      </c>
      <c r="B1403">
        <v>1160.450261780104</v>
      </c>
      <c r="C1403">
        <v>0</v>
      </c>
      <c r="D1403">
        <v>0</v>
      </c>
      <c r="E1403">
        <v>1</v>
      </c>
    </row>
    <row r="1404" spans="1:5">
      <c r="A1404" s="50">
        <v>45716.375</v>
      </c>
      <c r="B1404">
        <v>1160.450261780104</v>
      </c>
      <c r="C1404">
        <v>0</v>
      </c>
      <c r="D1404">
        <v>0</v>
      </c>
      <c r="E1404">
        <v>1</v>
      </c>
    </row>
    <row r="1405" spans="1:5">
      <c r="A1405" s="50">
        <v>45716.416666666664</v>
      </c>
      <c r="B1405">
        <v>1160.450261780104</v>
      </c>
      <c r="C1405">
        <v>0</v>
      </c>
      <c r="D1405">
        <v>0</v>
      </c>
      <c r="E1405">
        <v>1</v>
      </c>
    </row>
    <row r="1406" spans="1:5">
      <c r="A1406" s="50">
        <v>45716.458333333336</v>
      </c>
      <c r="B1406">
        <v>1160.450261780104</v>
      </c>
      <c r="C1406">
        <v>0</v>
      </c>
      <c r="D1406">
        <v>0</v>
      </c>
      <c r="E1406">
        <v>1</v>
      </c>
    </row>
    <row r="1407" spans="1:5">
      <c r="A1407" s="50">
        <v>45716.5</v>
      </c>
      <c r="B1407">
        <v>1160.450261780104</v>
      </c>
      <c r="C1407">
        <v>0</v>
      </c>
      <c r="D1407">
        <v>0</v>
      </c>
      <c r="E1407">
        <v>1</v>
      </c>
    </row>
    <row r="1408" spans="1:5">
      <c r="A1408" s="50">
        <v>45716.541666666664</v>
      </c>
      <c r="B1408">
        <v>1160.450261780104</v>
      </c>
      <c r="C1408">
        <v>0</v>
      </c>
      <c r="D1408">
        <v>0</v>
      </c>
      <c r="E1408">
        <v>1</v>
      </c>
    </row>
    <row r="1409" spans="1:5">
      <c r="A1409" s="50">
        <v>45716.583333333336</v>
      </c>
      <c r="B1409">
        <v>1160.450261780104</v>
      </c>
      <c r="C1409">
        <v>0</v>
      </c>
      <c r="D1409">
        <v>0</v>
      </c>
      <c r="E1409">
        <v>1</v>
      </c>
    </row>
    <row r="1410" spans="1:5">
      <c r="A1410" s="50">
        <v>45716.625</v>
      </c>
      <c r="B1410">
        <v>1160.450261780104</v>
      </c>
      <c r="C1410">
        <v>0</v>
      </c>
      <c r="D1410">
        <v>0</v>
      </c>
      <c r="E1410">
        <v>1</v>
      </c>
    </row>
    <row r="1411" spans="1:5">
      <c r="A1411" s="50">
        <v>45716.666666666664</v>
      </c>
      <c r="B1411">
        <v>1160.450261780104</v>
      </c>
      <c r="C1411">
        <v>0</v>
      </c>
      <c r="D1411">
        <v>0</v>
      </c>
      <c r="E1411">
        <v>1</v>
      </c>
    </row>
    <row r="1412" spans="1:5">
      <c r="A1412" s="50">
        <v>45716.708333333336</v>
      </c>
      <c r="B1412">
        <v>1160.450261780104</v>
      </c>
      <c r="C1412">
        <v>0</v>
      </c>
      <c r="D1412">
        <v>0</v>
      </c>
      <c r="E1412">
        <v>1</v>
      </c>
    </row>
    <row r="1413" spans="1:5">
      <c r="A1413" s="50">
        <v>45716.75</v>
      </c>
      <c r="B1413">
        <v>1160.450261780104</v>
      </c>
      <c r="C1413">
        <v>0</v>
      </c>
      <c r="D1413">
        <v>0</v>
      </c>
      <c r="E1413">
        <v>1</v>
      </c>
    </row>
    <row r="1414" spans="1:5">
      <c r="A1414" s="50">
        <v>45716.791666666664</v>
      </c>
      <c r="B1414">
        <v>1160.450261780104</v>
      </c>
      <c r="C1414">
        <v>0</v>
      </c>
      <c r="D1414">
        <v>0</v>
      </c>
      <c r="E1414">
        <v>1</v>
      </c>
    </row>
    <row r="1415" spans="1:5">
      <c r="A1415" s="50">
        <v>45716.833333333336</v>
      </c>
      <c r="B1415">
        <v>1160.450261780104</v>
      </c>
      <c r="C1415">
        <v>0</v>
      </c>
      <c r="D1415">
        <v>0</v>
      </c>
      <c r="E1415">
        <v>1</v>
      </c>
    </row>
    <row r="1416" spans="1:5">
      <c r="A1416" s="50">
        <v>45716.875</v>
      </c>
      <c r="B1416">
        <v>1160.450261780104</v>
      </c>
      <c r="C1416">
        <v>0</v>
      </c>
      <c r="D1416">
        <v>0</v>
      </c>
      <c r="E1416">
        <v>1</v>
      </c>
    </row>
    <row r="1417" spans="1:5">
      <c r="A1417" s="50">
        <v>45716.916666666664</v>
      </c>
      <c r="B1417">
        <v>1160.450261780104</v>
      </c>
      <c r="C1417">
        <v>0</v>
      </c>
      <c r="D1417">
        <v>0</v>
      </c>
      <c r="E1417">
        <v>1</v>
      </c>
    </row>
    <row r="1418" spans="1:5">
      <c r="A1418" s="50">
        <v>45716.958333333336</v>
      </c>
      <c r="B1418">
        <v>1160.450261780104</v>
      </c>
      <c r="C1418">
        <v>0</v>
      </c>
      <c r="D1418">
        <v>0</v>
      </c>
      <c r="E1418">
        <v>1</v>
      </c>
    </row>
    <row r="1419" spans="1:5">
      <c r="A1419" s="50">
        <v>45717</v>
      </c>
      <c r="B1419">
        <v>1275.329842931937</v>
      </c>
      <c r="C1419">
        <v>0</v>
      </c>
      <c r="D1419">
        <v>0</v>
      </c>
      <c r="E1419">
        <v>1</v>
      </c>
    </row>
    <row r="1420" spans="1:5">
      <c r="A1420" s="50">
        <v>45717.041666666664</v>
      </c>
      <c r="B1420">
        <v>1275.329842931937</v>
      </c>
      <c r="C1420">
        <v>0</v>
      </c>
      <c r="D1420">
        <v>0</v>
      </c>
      <c r="E1420">
        <v>1</v>
      </c>
    </row>
    <row r="1421" spans="1:5">
      <c r="A1421" s="50">
        <v>45717.083333333336</v>
      </c>
      <c r="B1421">
        <v>1275.329842931937</v>
      </c>
      <c r="C1421">
        <v>0</v>
      </c>
      <c r="D1421">
        <v>0</v>
      </c>
      <c r="E1421">
        <v>1</v>
      </c>
    </row>
    <row r="1422" spans="1:5">
      <c r="A1422" s="50">
        <v>45717.125</v>
      </c>
      <c r="B1422">
        <v>1275.329842931937</v>
      </c>
      <c r="C1422">
        <v>0</v>
      </c>
      <c r="D1422">
        <v>0</v>
      </c>
      <c r="E1422">
        <v>1</v>
      </c>
    </row>
    <row r="1423" spans="1:5">
      <c r="A1423" s="50">
        <v>45717.166666666664</v>
      </c>
      <c r="B1423">
        <v>1275.329842931937</v>
      </c>
      <c r="C1423">
        <v>0</v>
      </c>
      <c r="D1423">
        <v>0</v>
      </c>
      <c r="E1423">
        <v>1</v>
      </c>
    </row>
    <row r="1424" spans="1:5">
      <c r="A1424" s="50">
        <v>45717.208333333336</v>
      </c>
      <c r="B1424">
        <v>1275.329842931937</v>
      </c>
      <c r="C1424">
        <v>0</v>
      </c>
      <c r="D1424">
        <v>0</v>
      </c>
      <c r="E1424">
        <v>1</v>
      </c>
    </row>
    <row r="1425" spans="1:5">
      <c r="A1425" s="50">
        <v>45717.25</v>
      </c>
      <c r="B1425">
        <v>1275.329842931937</v>
      </c>
      <c r="C1425">
        <v>0</v>
      </c>
      <c r="D1425">
        <v>0</v>
      </c>
      <c r="E1425">
        <v>1</v>
      </c>
    </row>
    <row r="1426" spans="1:5">
      <c r="A1426" s="50">
        <v>45717.291666666664</v>
      </c>
      <c r="B1426">
        <v>1275.329842931937</v>
      </c>
      <c r="C1426">
        <v>0</v>
      </c>
      <c r="D1426">
        <v>0</v>
      </c>
      <c r="E1426">
        <v>1</v>
      </c>
    </row>
    <row r="1427" spans="1:5">
      <c r="A1427" s="50">
        <v>45717.333333333336</v>
      </c>
      <c r="B1427">
        <v>1275.329842931937</v>
      </c>
      <c r="C1427">
        <v>0</v>
      </c>
      <c r="D1427">
        <v>0</v>
      </c>
      <c r="E1427">
        <v>1</v>
      </c>
    </row>
    <row r="1428" spans="1:5">
      <c r="A1428" s="50">
        <v>45717.375</v>
      </c>
      <c r="B1428">
        <v>1275.329842931937</v>
      </c>
      <c r="C1428">
        <v>0</v>
      </c>
      <c r="D1428">
        <v>0</v>
      </c>
      <c r="E1428">
        <v>1</v>
      </c>
    </row>
    <row r="1429" spans="1:5">
      <c r="A1429" s="50">
        <v>45717.416666666664</v>
      </c>
      <c r="B1429">
        <v>1275.329842931937</v>
      </c>
      <c r="C1429">
        <v>0</v>
      </c>
      <c r="D1429">
        <v>0</v>
      </c>
      <c r="E1429">
        <v>1</v>
      </c>
    </row>
    <row r="1430" spans="1:5">
      <c r="A1430" s="50">
        <v>45717.458333333336</v>
      </c>
      <c r="B1430">
        <v>1275.329842931937</v>
      </c>
      <c r="C1430">
        <v>0</v>
      </c>
      <c r="D1430">
        <v>0</v>
      </c>
      <c r="E1430">
        <v>1</v>
      </c>
    </row>
    <row r="1431" spans="1:5">
      <c r="A1431" s="50">
        <v>45717.5</v>
      </c>
      <c r="B1431">
        <v>1275.329842931937</v>
      </c>
      <c r="C1431">
        <v>0</v>
      </c>
      <c r="D1431">
        <v>0</v>
      </c>
      <c r="E1431">
        <v>1</v>
      </c>
    </row>
    <row r="1432" spans="1:5">
      <c r="A1432" s="50">
        <v>45717.541666666664</v>
      </c>
      <c r="B1432">
        <v>1275.329842931937</v>
      </c>
      <c r="C1432">
        <v>0</v>
      </c>
      <c r="D1432">
        <v>0</v>
      </c>
      <c r="E1432">
        <v>1</v>
      </c>
    </row>
    <row r="1433" spans="1:5">
      <c r="A1433" s="50">
        <v>45717.583333333336</v>
      </c>
      <c r="B1433">
        <v>1275.329842931937</v>
      </c>
      <c r="C1433">
        <v>0</v>
      </c>
      <c r="D1433">
        <v>0</v>
      </c>
      <c r="E1433">
        <v>1</v>
      </c>
    </row>
    <row r="1434" spans="1:5">
      <c r="A1434" s="50">
        <v>45717.625</v>
      </c>
      <c r="B1434">
        <v>1275.329842931937</v>
      </c>
      <c r="C1434">
        <v>0</v>
      </c>
      <c r="D1434">
        <v>0</v>
      </c>
      <c r="E1434">
        <v>1</v>
      </c>
    </row>
    <row r="1435" spans="1:5">
      <c r="A1435" s="50">
        <v>45717.666666666664</v>
      </c>
      <c r="B1435">
        <v>1275.329842931937</v>
      </c>
      <c r="C1435">
        <v>0</v>
      </c>
      <c r="D1435">
        <v>0</v>
      </c>
      <c r="E1435">
        <v>1</v>
      </c>
    </row>
    <row r="1436" spans="1:5">
      <c r="A1436" s="50">
        <v>45717.708333333336</v>
      </c>
      <c r="B1436">
        <v>1275.329842931937</v>
      </c>
      <c r="C1436">
        <v>0</v>
      </c>
      <c r="D1436">
        <v>0</v>
      </c>
      <c r="E1436">
        <v>1</v>
      </c>
    </row>
    <row r="1437" spans="1:5">
      <c r="A1437" s="50">
        <v>45717.75</v>
      </c>
      <c r="B1437">
        <v>1275.329842931937</v>
      </c>
      <c r="C1437">
        <v>0</v>
      </c>
      <c r="D1437">
        <v>0</v>
      </c>
      <c r="E1437">
        <v>1</v>
      </c>
    </row>
    <row r="1438" spans="1:5">
      <c r="A1438" s="50">
        <v>45717.791666666664</v>
      </c>
      <c r="B1438">
        <v>1275.329842931937</v>
      </c>
      <c r="C1438">
        <v>0</v>
      </c>
      <c r="D1438">
        <v>0</v>
      </c>
      <c r="E1438">
        <v>1</v>
      </c>
    </row>
    <row r="1439" spans="1:5">
      <c r="A1439" s="50">
        <v>45717.833333333336</v>
      </c>
      <c r="B1439">
        <v>1275.329842931937</v>
      </c>
      <c r="C1439">
        <v>0</v>
      </c>
      <c r="D1439">
        <v>0</v>
      </c>
      <c r="E1439">
        <v>1</v>
      </c>
    </row>
    <row r="1440" spans="1:5">
      <c r="A1440" s="50">
        <v>45717.875</v>
      </c>
      <c r="B1440">
        <v>1275.329842931937</v>
      </c>
      <c r="C1440">
        <v>0</v>
      </c>
      <c r="D1440">
        <v>0</v>
      </c>
      <c r="E1440">
        <v>1</v>
      </c>
    </row>
    <row r="1441" spans="1:5">
      <c r="A1441" s="50">
        <v>45717.916666666664</v>
      </c>
      <c r="B1441">
        <v>1275.329842931937</v>
      </c>
      <c r="C1441">
        <v>0</v>
      </c>
      <c r="D1441">
        <v>0</v>
      </c>
      <c r="E1441">
        <v>1</v>
      </c>
    </row>
    <row r="1442" spans="1:5">
      <c r="A1442" s="50">
        <v>45717.958333333336</v>
      </c>
      <c r="B1442">
        <v>1275.329842931937</v>
      </c>
      <c r="C1442">
        <v>0</v>
      </c>
      <c r="D1442">
        <v>0</v>
      </c>
      <c r="E1442">
        <v>1</v>
      </c>
    </row>
    <row r="1443" spans="1:5">
      <c r="A1443" s="50">
        <v>45718</v>
      </c>
      <c r="B1443">
        <v>1275.329842931937</v>
      </c>
      <c r="C1443">
        <v>0</v>
      </c>
      <c r="D1443">
        <v>0</v>
      </c>
      <c r="E1443">
        <v>1</v>
      </c>
    </row>
    <row r="1444" spans="1:5">
      <c r="A1444" s="50">
        <v>45718.041666666664</v>
      </c>
      <c r="B1444">
        <v>1275.329842931937</v>
      </c>
      <c r="C1444">
        <v>0</v>
      </c>
      <c r="D1444">
        <v>0</v>
      </c>
      <c r="E1444">
        <v>1</v>
      </c>
    </row>
    <row r="1445" spans="1:5">
      <c r="A1445" s="50">
        <v>45718.083333333336</v>
      </c>
      <c r="B1445">
        <v>1275.329842931937</v>
      </c>
      <c r="C1445">
        <v>0</v>
      </c>
      <c r="D1445">
        <v>0</v>
      </c>
      <c r="E1445">
        <v>1</v>
      </c>
    </row>
    <row r="1446" spans="1:5">
      <c r="A1446" s="50">
        <v>45718.125</v>
      </c>
      <c r="B1446">
        <v>1275.329842931937</v>
      </c>
      <c r="C1446">
        <v>0</v>
      </c>
      <c r="D1446">
        <v>0</v>
      </c>
      <c r="E1446">
        <v>1</v>
      </c>
    </row>
    <row r="1447" spans="1:5">
      <c r="A1447" s="50">
        <v>45718.166666666664</v>
      </c>
      <c r="B1447">
        <v>1275.329842931937</v>
      </c>
      <c r="C1447">
        <v>0</v>
      </c>
      <c r="D1447">
        <v>0</v>
      </c>
      <c r="E1447">
        <v>1</v>
      </c>
    </row>
    <row r="1448" spans="1:5">
      <c r="A1448" s="50">
        <v>45718.208333333336</v>
      </c>
      <c r="B1448">
        <v>1275.329842931937</v>
      </c>
      <c r="C1448">
        <v>0</v>
      </c>
      <c r="D1448">
        <v>0</v>
      </c>
      <c r="E1448">
        <v>1</v>
      </c>
    </row>
    <row r="1449" spans="1:5">
      <c r="A1449" s="50">
        <v>45718.25</v>
      </c>
      <c r="B1449">
        <v>1275.329842931937</v>
      </c>
      <c r="C1449">
        <v>0</v>
      </c>
      <c r="D1449">
        <v>0</v>
      </c>
      <c r="E1449">
        <v>1</v>
      </c>
    </row>
    <row r="1450" spans="1:5">
      <c r="A1450" s="50">
        <v>45718.291666666664</v>
      </c>
      <c r="B1450">
        <v>1275.329842931937</v>
      </c>
      <c r="C1450">
        <v>0</v>
      </c>
      <c r="D1450">
        <v>0</v>
      </c>
      <c r="E1450">
        <v>1</v>
      </c>
    </row>
    <row r="1451" spans="1:5">
      <c r="A1451" s="50">
        <v>45718.333333333336</v>
      </c>
      <c r="B1451">
        <v>1275.329842931937</v>
      </c>
      <c r="C1451">
        <v>0</v>
      </c>
      <c r="D1451">
        <v>0</v>
      </c>
      <c r="E1451">
        <v>1</v>
      </c>
    </row>
    <row r="1452" spans="1:5">
      <c r="A1452" s="50">
        <v>45718.375</v>
      </c>
      <c r="B1452">
        <v>1275.329842931937</v>
      </c>
      <c r="C1452">
        <v>0</v>
      </c>
      <c r="D1452">
        <v>0</v>
      </c>
      <c r="E1452">
        <v>1</v>
      </c>
    </row>
    <row r="1453" spans="1:5">
      <c r="A1453" s="50">
        <v>45718.416666666664</v>
      </c>
      <c r="B1453">
        <v>1275.329842931937</v>
      </c>
      <c r="C1453">
        <v>0</v>
      </c>
      <c r="D1453">
        <v>0</v>
      </c>
      <c r="E1453">
        <v>1</v>
      </c>
    </row>
    <row r="1454" spans="1:5">
      <c r="A1454" s="50">
        <v>45718.458333333336</v>
      </c>
      <c r="B1454">
        <v>1275.329842931937</v>
      </c>
      <c r="C1454">
        <v>0</v>
      </c>
      <c r="D1454">
        <v>0</v>
      </c>
      <c r="E1454">
        <v>1</v>
      </c>
    </row>
    <row r="1455" spans="1:5">
      <c r="A1455" s="50">
        <v>45718.5</v>
      </c>
      <c r="B1455">
        <v>1275.329842931937</v>
      </c>
      <c r="C1455">
        <v>0</v>
      </c>
      <c r="D1455">
        <v>0</v>
      </c>
      <c r="E1455">
        <v>1</v>
      </c>
    </row>
    <row r="1456" spans="1:5">
      <c r="A1456" s="50">
        <v>45718.541666666664</v>
      </c>
      <c r="B1456">
        <v>1275.329842931937</v>
      </c>
      <c r="C1456">
        <v>0</v>
      </c>
      <c r="D1456">
        <v>0</v>
      </c>
      <c r="E1456">
        <v>1</v>
      </c>
    </row>
    <row r="1457" spans="1:5">
      <c r="A1457" s="50">
        <v>45718.583333333336</v>
      </c>
      <c r="B1457">
        <v>1275.329842931937</v>
      </c>
      <c r="C1457">
        <v>0</v>
      </c>
      <c r="D1457">
        <v>0</v>
      </c>
      <c r="E1457">
        <v>1</v>
      </c>
    </row>
    <row r="1458" spans="1:5">
      <c r="A1458" s="50">
        <v>45718.625</v>
      </c>
      <c r="B1458">
        <v>1275.329842931937</v>
      </c>
      <c r="C1458">
        <v>0</v>
      </c>
      <c r="D1458">
        <v>0</v>
      </c>
      <c r="E1458">
        <v>1</v>
      </c>
    </row>
    <row r="1459" spans="1:5">
      <c r="A1459" s="50">
        <v>45718.666666666664</v>
      </c>
      <c r="B1459">
        <v>1275.329842931937</v>
      </c>
      <c r="C1459">
        <v>0</v>
      </c>
      <c r="D1459">
        <v>0</v>
      </c>
      <c r="E1459">
        <v>1</v>
      </c>
    </row>
    <row r="1460" spans="1:5">
      <c r="A1460" s="50">
        <v>45718.708333333336</v>
      </c>
      <c r="B1460">
        <v>1275.329842931937</v>
      </c>
      <c r="C1460">
        <v>0</v>
      </c>
      <c r="D1460">
        <v>0</v>
      </c>
      <c r="E1460">
        <v>1</v>
      </c>
    </row>
    <row r="1461" spans="1:5">
      <c r="A1461" s="50">
        <v>45718.75</v>
      </c>
      <c r="B1461">
        <v>1275.329842931937</v>
      </c>
      <c r="C1461">
        <v>0</v>
      </c>
      <c r="D1461">
        <v>0</v>
      </c>
      <c r="E1461">
        <v>1</v>
      </c>
    </row>
    <row r="1462" spans="1:5">
      <c r="A1462" s="50">
        <v>45718.791666666664</v>
      </c>
      <c r="B1462">
        <v>1275.329842931937</v>
      </c>
      <c r="C1462">
        <v>0</v>
      </c>
      <c r="D1462">
        <v>0</v>
      </c>
      <c r="E1462">
        <v>1</v>
      </c>
    </row>
    <row r="1463" spans="1:5">
      <c r="A1463" s="50">
        <v>45718.833333333336</v>
      </c>
      <c r="B1463">
        <v>1275.329842931937</v>
      </c>
      <c r="C1463">
        <v>0</v>
      </c>
      <c r="D1463">
        <v>0</v>
      </c>
      <c r="E1463">
        <v>1</v>
      </c>
    </row>
    <row r="1464" spans="1:5">
      <c r="A1464" s="50">
        <v>45718.875</v>
      </c>
      <c r="B1464">
        <v>1275.329842931937</v>
      </c>
      <c r="C1464">
        <v>0</v>
      </c>
      <c r="D1464">
        <v>0</v>
      </c>
      <c r="E1464">
        <v>1</v>
      </c>
    </row>
    <row r="1465" spans="1:5">
      <c r="A1465" s="50">
        <v>45718.916666666664</v>
      </c>
      <c r="B1465">
        <v>1275.329842931937</v>
      </c>
      <c r="C1465">
        <v>0</v>
      </c>
      <c r="D1465">
        <v>0</v>
      </c>
      <c r="E1465">
        <v>1</v>
      </c>
    </row>
    <row r="1466" spans="1:5">
      <c r="A1466" s="50">
        <v>45718.958333333336</v>
      </c>
      <c r="B1466">
        <v>1275.329842931937</v>
      </c>
      <c r="C1466">
        <v>0</v>
      </c>
      <c r="D1466">
        <v>0</v>
      </c>
      <c r="E1466">
        <v>1</v>
      </c>
    </row>
    <row r="1467" spans="1:5">
      <c r="A1467" s="50">
        <v>45719</v>
      </c>
      <c r="B1467">
        <v>1275.329842931937</v>
      </c>
      <c r="C1467">
        <v>0</v>
      </c>
      <c r="D1467">
        <v>0</v>
      </c>
      <c r="E1467">
        <v>1</v>
      </c>
    </row>
    <row r="1468" spans="1:5">
      <c r="A1468" s="50">
        <v>45719.041666666664</v>
      </c>
      <c r="B1468">
        <v>1275.329842931937</v>
      </c>
      <c r="C1468">
        <v>0</v>
      </c>
      <c r="D1468">
        <v>0</v>
      </c>
      <c r="E1468">
        <v>1</v>
      </c>
    </row>
    <row r="1469" spans="1:5">
      <c r="A1469" s="50">
        <v>45719.083333333336</v>
      </c>
      <c r="B1469">
        <v>1275.329842931937</v>
      </c>
      <c r="C1469">
        <v>0</v>
      </c>
      <c r="D1469">
        <v>0</v>
      </c>
      <c r="E1469">
        <v>1</v>
      </c>
    </row>
    <row r="1470" spans="1:5">
      <c r="A1470" s="50">
        <v>45719.125</v>
      </c>
      <c r="B1470">
        <v>1275.329842931937</v>
      </c>
      <c r="C1470">
        <v>0</v>
      </c>
      <c r="D1470">
        <v>0</v>
      </c>
      <c r="E1470">
        <v>1</v>
      </c>
    </row>
    <row r="1471" spans="1:5">
      <c r="A1471" s="50">
        <v>45719.166666666664</v>
      </c>
      <c r="B1471">
        <v>1275.329842931937</v>
      </c>
      <c r="C1471">
        <v>0</v>
      </c>
      <c r="D1471">
        <v>0</v>
      </c>
      <c r="E1471">
        <v>1</v>
      </c>
    </row>
    <row r="1472" spans="1:5">
      <c r="A1472" s="50">
        <v>45719.208333333336</v>
      </c>
      <c r="B1472">
        <v>1275.329842931937</v>
      </c>
      <c r="C1472">
        <v>0</v>
      </c>
      <c r="D1472">
        <v>0</v>
      </c>
      <c r="E1472">
        <v>1</v>
      </c>
    </row>
    <row r="1473" spans="1:5">
      <c r="A1473" s="50">
        <v>45719.25</v>
      </c>
      <c r="B1473">
        <v>1275.329842931937</v>
      </c>
      <c r="C1473">
        <v>0</v>
      </c>
      <c r="D1473">
        <v>0</v>
      </c>
      <c r="E1473">
        <v>1</v>
      </c>
    </row>
    <row r="1474" spans="1:5">
      <c r="A1474" s="50">
        <v>45719.291666666664</v>
      </c>
      <c r="B1474">
        <v>1275.329842931937</v>
      </c>
      <c r="C1474">
        <v>0</v>
      </c>
      <c r="D1474">
        <v>0</v>
      </c>
      <c r="E1474">
        <v>1</v>
      </c>
    </row>
    <row r="1475" spans="1:5">
      <c r="A1475" s="50">
        <v>45719.333333333336</v>
      </c>
      <c r="B1475">
        <v>1275.329842931937</v>
      </c>
      <c r="C1475">
        <v>0</v>
      </c>
      <c r="D1475">
        <v>0</v>
      </c>
      <c r="E1475">
        <v>1</v>
      </c>
    </row>
    <row r="1476" spans="1:5">
      <c r="A1476" s="50">
        <v>45719.375</v>
      </c>
      <c r="B1476">
        <v>1275.329842931937</v>
      </c>
      <c r="C1476">
        <v>0</v>
      </c>
      <c r="D1476">
        <v>0</v>
      </c>
      <c r="E1476">
        <v>1</v>
      </c>
    </row>
    <row r="1477" spans="1:5">
      <c r="A1477" s="50">
        <v>45719.416666666664</v>
      </c>
      <c r="B1477">
        <v>1275.329842931937</v>
      </c>
      <c r="C1477">
        <v>0</v>
      </c>
      <c r="D1477">
        <v>0</v>
      </c>
      <c r="E1477">
        <v>1</v>
      </c>
    </row>
    <row r="1478" spans="1:5">
      <c r="A1478" s="50">
        <v>45719.458333333336</v>
      </c>
      <c r="B1478">
        <v>1275.329842931937</v>
      </c>
      <c r="C1478">
        <v>0</v>
      </c>
      <c r="D1478">
        <v>0</v>
      </c>
      <c r="E1478">
        <v>1</v>
      </c>
    </row>
    <row r="1479" spans="1:5">
      <c r="A1479" s="50">
        <v>45719.5</v>
      </c>
      <c r="B1479">
        <v>1275.329842931937</v>
      </c>
      <c r="C1479">
        <v>0</v>
      </c>
      <c r="D1479">
        <v>0</v>
      </c>
      <c r="E1479">
        <v>1</v>
      </c>
    </row>
    <row r="1480" spans="1:5">
      <c r="A1480" s="50">
        <v>45719.541666666664</v>
      </c>
      <c r="B1480">
        <v>1275.329842931937</v>
      </c>
      <c r="C1480">
        <v>0</v>
      </c>
      <c r="D1480">
        <v>0</v>
      </c>
      <c r="E1480">
        <v>1</v>
      </c>
    </row>
    <row r="1481" spans="1:5">
      <c r="A1481" s="50">
        <v>45719.583333333336</v>
      </c>
      <c r="B1481">
        <v>1275.329842931937</v>
      </c>
      <c r="C1481">
        <v>0</v>
      </c>
      <c r="D1481">
        <v>0</v>
      </c>
      <c r="E1481">
        <v>1</v>
      </c>
    </row>
    <row r="1482" spans="1:5">
      <c r="A1482" s="50">
        <v>45719.625</v>
      </c>
      <c r="B1482">
        <v>1275.329842931937</v>
      </c>
      <c r="C1482">
        <v>0</v>
      </c>
      <c r="D1482">
        <v>0</v>
      </c>
      <c r="E1482">
        <v>1</v>
      </c>
    </row>
    <row r="1483" spans="1:5">
      <c r="A1483" s="50">
        <v>45719.666666666664</v>
      </c>
      <c r="B1483">
        <v>1275.329842931937</v>
      </c>
      <c r="C1483">
        <v>0</v>
      </c>
      <c r="D1483">
        <v>0</v>
      </c>
      <c r="E1483">
        <v>1</v>
      </c>
    </row>
    <row r="1484" spans="1:5">
      <c r="A1484" s="50">
        <v>45719.708333333336</v>
      </c>
      <c r="B1484">
        <v>1275.329842931937</v>
      </c>
      <c r="C1484">
        <v>0</v>
      </c>
      <c r="D1484">
        <v>0</v>
      </c>
      <c r="E1484">
        <v>1</v>
      </c>
    </row>
    <row r="1485" spans="1:5">
      <c r="A1485" s="50">
        <v>45719.75</v>
      </c>
      <c r="B1485">
        <v>1275.329842931937</v>
      </c>
      <c r="C1485">
        <v>0</v>
      </c>
      <c r="D1485">
        <v>0</v>
      </c>
      <c r="E1485">
        <v>1</v>
      </c>
    </row>
    <row r="1486" spans="1:5">
      <c r="A1486" s="50">
        <v>45719.791666666664</v>
      </c>
      <c r="B1486">
        <v>1275.329842931937</v>
      </c>
      <c r="C1486">
        <v>0</v>
      </c>
      <c r="D1486">
        <v>0</v>
      </c>
      <c r="E1486">
        <v>1</v>
      </c>
    </row>
    <row r="1487" spans="1:5">
      <c r="A1487" s="50">
        <v>45719.833333333336</v>
      </c>
      <c r="B1487">
        <v>1275.329842931937</v>
      </c>
      <c r="C1487">
        <v>0</v>
      </c>
      <c r="D1487">
        <v>0</v>
      </c>
      <c r="E1487">
        <v>1</v>
      </c>
    </row>
    <row r="1488" spans="1:5">
      <c r="A1488" s="50">
        <v>45719.875</v>
      </c>
      <c r="B1488">
        <v>1275.329842931937</v>
      </c>
      <c r="C1488">
        <v>0</v>
      </c>
      <c r="D1488">
        <v>0</v>
      </c>
      <c r="E1488">
        <v>1</v>
      </c>
    </row>
    <row r="1489" spans="1:5">
      <c r="A1489" s="50">
        <v>45719.916666666664</v>
      </c>
      <c r="B1489">
        <v>1275.329842931937</v>
      </c>
      <c r="C1489">
        <v>0</v>
      </c>
      <c r="D1489">
        <v>0</v>
      </c>
      <c r="E1489">
        <v>1</v>
      </c>
    </row>
    <row r="1490" spans="1:5">
      <c r="A1490" s="50">
        <v>45719.958333333336</v>
      </c>
      <c r="B1490">
        <v>1275.329842931937</v>
      </c>
      <c r="C1490">
        <v>0</v>
      </c>
      <c r="D1490">
        <v>0</v>
      </c>
      <c r="E1490">
        <v>1</v>
      </c>
    </row>
    <row r="1491" spans="1:5">
      <c r="A1491" s="50">
        <v>45720</v>
      </c>
      <c r="B1491">
        <v>1275.329842931937</v>
      </c>
      <c r="C1491">
        <v>0</v>
      </c>
      <c r="D1491">
        <v>0</v>
      </c>
      <c r="E1491">
        <v>1</v>
      </c>
    </row>
    <row r="1492" spans="1:5">
      <c r="A1492" s="50">
        <v>45720.041666666664</v>
      </c>
      <c r="B1492">
        <v>1275.329842931937</v>
      </c>
      <c r="C1492">
        <v>0</v>
      </c>
      <c r="D1492">
        <v>0</v>
      </c>
      <c r="E1492">
        <v>1</v>
      </c>
    </row>
    <row r="1493" spans="1:5">
      <c r="A1493" s="50">
        <v>45720.083333333336</v>
      </c>
      <c r="B1493">
        <v>1275.329842931937</v>
      </c>
      <c r="C1493">
        <v>0</v>
      </c>
      <c r="D1493">
        <v>0</v>
      </c>
      <c r="E1493">
        <v>1</v>
      </c>
    </row>
    <row r="1494" spans="1:5">
      <c r="A1494" s="50">
        <v>45720.125</v>
      </c>
      <c r="B1494">
        <v>1275.329842931937</v>
      </c>
      <c r="C1494">
        <v>0</v>
      </c>
      <c r="D1494">
        <v>0</v>
      </c>
      <c r="E1494">
        <v>1</v>
      </c>
    </row>
    <row r="1495" spans="1:5">
      <c r="A1495" s="50">
        <v>45720.166666666664</v>
      </c>
      <c r="B1495">
        <v>1275.329842931937</v>
      </c>
      <c r="C1495">
        <v>0</v>
      </c>
      <c r="D1495">
        <v>0</v>
      </c>
      <c r="E1495">
        <v>1</v>
      </c>
    </row>
    <row r="1496" spans="1:5">
      <c r="A1496" s="50">
        <v>45720.208333333336</v>
      </c>
      <c r="B1496">
        <v>1275.329842931937</v>
      </c>
      <c r="C1496">
        <v>0</v>
      </c>
      <c r="D1496">
        <v>0</v>
      </c>
      <c r="E1496">
        <v>1</v>
      </c>
    </row>
    <row r="1497" spans="1:5">
      <c r="A1497" s="50">
        <v>45720.25</v>
      </c>
      <c r="B1497">
        <v>1275.329842931937</v>
      </c>
      <c r="C1497">
        <v>0</v>
      </c>
      <c r="D1497">
        <v>0</v>
      </c>
      <c r="E1497">
        <v>1</v>
      </c>
    </row>
    <row r="1498" spans="1:5">
      <c r="A1498" s="50">
        <v>45720.291666666664</v>
      </c>
      <c r="B1498">
        <v>1275.329842931937</v>
      </c>
      <c r="C1498">
        <v>0</v>
      </c>
      <c r="D1498">
        <v>0</v>
      </c>
      <c r="E1498">
        <v>1</v>
      </c>
    </row>
    <row r="1499" spans="1:5">
      <c r="A1499" s="50">
        <v>45720.333333333336</v>
      </c>
      <c r="B1499">
        <v>1275.329842931937</v>
      </c>
      <c r="C1499">
        <v>0</v>
      </c>
      <c r="D1499">
        <v>0</v>
      </c>
      <c r="E1499">
        <v>1</v>
      </c>
    </row>
    <row r="1500" spans="1:5">
      <c r="A1500" s="50">
        <v>45720.375</v>
      </c>
      <c r="B1500">
        <v>1275.329842931937</v>
      </c>
      <c r="C1500">
        <v>0</v>
      </c>
      <c r="D1500">
        <v>0</v>
      </c>
      <c r="E1500">
        <v>1</v>
      </c>
    </row>
    <row r="1501" spans="1:5">
      <c r="A1501" s="50">
        <v>45720.416666666664</v>
      </c>
      <c r="B1501">
        <v>1275.329842931937</v>
      </c>
      <c r="C1501">
        <v>0</v>
      </c>
      <c r="D1501">
        <v>0</v>
      </c>
      <c r="E1501">
        <v>1</v>
      </c>
    </row>
    <row r="1502" spans="1:5">
      <c r="A1502" s="50">
        <v>45720.458333333336</v>
      </c>
      <c r="B1502">
        <v>1275.329842931937</v>
      </c>
      <c r="C1502">
        <v>0</v>
      </c>
      <c r="D1502">
        <v>0</v>
      </c>
      <c r="E1502">
        <v>1</v>
      </c>
    </row>
    <row r="1503" spans="1:5">
      <c r="A1503" s="50">
        <v>45720.5</v>
      </c>
      <c r="B1503">
        <v>1275.329842931937</v>
      </c>
      <c r="C1503">
        <v>0</v>
      </c>
      <c r="D1503">
        <v>0</v>
      </c>
      <c r="E1503">
        <v>1</v>
      </c>
    </row>
    <row r="1504" spans="1:5">
      <c r="A1504" s="50">
        <v>45720.541666666664</v>
      </c>
      <c r="B1504">
        <v>1275.329842931937</v>
      </c>
      <c r="C1504">
        <v>0</v>
      </c>
      <c r="D1504">
        <v>0</v>
      </c>
      <c r="E1504">
        <v>1</v>
      </c>
    </row>
    <row r="1505" spans="1:5">
      <c r="A1505" s="50">
        <v>45720.583333333336</v>
      </c>
      <c r="B1505">
        <v>1275.329842931937</v>
      </c>
      <c r="C1505">
        <v>0</v>
      </c>
      <c r="D1505">
        <v>0</v>
      </c>
      <c r="E1505">
        <v>1</v>
      </c>
    </row>
    <row r="1506" spans="1:5">
      <c r="A1506" s="50">
        <v>45720.625</v>
      </c>
      <c r="B1506">
        <v>1275.329842931937</v>
      </c>
      <c r="C1506">
        <v>0</v>
      </c>
      <c r="D1506">
        <v>0</v>
      </c>
      <c r="E1506">
        <v>1</v>
      </c>
    </row>
    <row r="1507" spans="1:5">
      <c r="A1507" s="50">
        <v>45720.666666666664</v>
      </c>
      <c r="B1507">
        <v>1275.329842931937</v>
      </c>
      <c r="C1507">
        <v>0</v>
      </c>
      <c r="D1507">
        <v>0</v>
      </c>
      <c r="E1507">
        <v>1</v>
      </c>
    </row>
    <row r="1508" spans="1:5">
      <c r="A1508" s="50">
        <v>45720.708333333336</v>
      </c>
      <c r="B1508">
        <v>1275.329842931937</v>
      </c>
      <c r="C1508">
        <v>0</v>
      </c>
      <c r="D1508">
        <v>0</v>
      </c>
      <c r="E1508">
        <v>1</v>
      </c>
    </row>
    <row r="1509" spans="1:5">
      <c r="A1509" s="50">
        <v>45720.75</v>
      </c>
      <c r="B1509">
        <v>1275.329842931937</v>
      </c>
      <c r="C1509">
        <v>0</v>
      </c>
      <c r="D1509">
        <v>0</v>
      </c>
      <c r="E1509">
        <v>1</v>
      </c>
    </row>
    <row r="1510" spans="1:5">
      <c r="A1510" s="50">
        <v>45720.791666666664</v>
      </c>
      <c r="B1510">
        <v>1275.329842931937</v>
      </c>
      <c r="C1510">
        <v>0</v>
      </c>
      <c r="D1510">
        <v>0</v>
      </c>
      <c r="E1510">
        <v>1</v>
      </c>
    </row>
    <row r="1511" spans="1:5">
      <c r="A1511" s="50">
        <v>45720.833333333336</v>
      </c>
      <c r="B1511">
        <v>1275.329842931937</v>
      </c>
      <c r="C1511">
        <v>0</v>
      </c>
      <c r="D1511">
        <v>0</v>
      </c>
      <c r="E1511">
        <v>1</v>
      </c>
    </row>
    <row r="1512" spans="1:5">
      <c r="A1512" s="50">
        <v>45720.875</v>
      </c>
      <c r="B1512">
        <v>1275.329842931937</v>
      </c>
      <c r="C1512">
        <v>0</v>
      </c>
      <c r="D1512">
        <v>0</v>
      </c>
      <c r="E1512">
        <v>1</v>
      </c>
    </row>
    <row r="1513" spans="1:5">
      <c r="A1513" s="50">
        <v>45720.916666666664</v>
      </c>
      <c r="B1513">
        <v>1275.329842931937</v>
      </c>
      <c r="C1513">
        <v>0</v>
      </c>
      <c r="D1513">
        <v>0</v>
      </c>
      <c r="E1513">
        <v>1</v>
      </c>
    </row>
    <row r="1514" spans="1:5">
      <c r="A1514" s="50">
        <v>45720.958333333336</v>
      </c>
      <c r="B1514">
        <v>1275.329842931937</v>
      </c>
      <c r="C1514">
        <v>0</v>
      </c>
      <c r="D1514">
        <v>0</v>
      </c>
      <c r="E1514">
        <v>1</v>
      </c>
    </row>
    <row r="1515" spans="1:5">
      <c r="A1515" s="50">
        <v>45721</v>
      </c>
      <c r="B1515">
        <v>1275.329842931937</v>
      </c>
      <c r="C1515">
        <v>0</v>
      </c>
      <c r="D1515">
        <v>0</v>
      </c>
      <c r="E1515">
        <v>1</v>
      </c>
    </row>
    <row r="1516" spans="1:5">
      <c r="A1516" s="50">
        <v>45721.041666666664</v>
      </c>
      <c r="B1516">
        <v>1275.329842931937</v>
      </c>
      <c r="C1516">
        <v>0</v>
      </c>
      <c r="D1516">
        <v>0</v>
      </c>
      <c r="E1516">
        <v>1</v>
      </c>
    </row>
    <row r="1517" spans="1:5">
      <c r="A1517" s="50">
        <v>45721.083333333336</v>
      </c>
      <c r="B1517">
        <v>1275.329842931937</v>
      </c>
      <c r="C1517">
        <v>0</v>
      </c>
      <c r="D1517">
        <v>0</v>
      </c>
      <c r="E1517">
        <v>1</v>
      </c>
    </row>
    <row r="1518" spans="1:5">
      <c r="A1518" s="50">
        <v>45721.125</v>
      </c>
      <c r="B1518">
        <v>1275.329842931937</v>
      </c>
      <c r="C1518">
        <v>0</v>
      </c>
      <c r="D1518">
        <v>0</v>
      </c>
      <c r="E1518">
        <v>1</v>
      </c>
    </row>
    <row r="1519" spans="1:5">
      <c r="A1519" s="50">
        <v>45721.166666666664</v>
      </c>
      <c r="B1519">
        <v>1275.329842931937</v>
      </c>
      <c r="C1519">
        <v>0</v>
      </c>
      <c r="D1519">
        <v>0</v>
      </c>
      <c r="E1519">
        <v>1</v>
      </c>
    </row>
    <row r="1520" spans="1:5">
      <c r="A1520" s="50">
        <v>45721.208333333336</v>
      </c>
      <c r="B1520">
        <v>1275.329842931937</v>
      </c>
      <c r="C1520">
        <v>0</v>
      </c>
      <c r="D1520">
        <v>0</v>
      </c>
      <c r="E1520">
        <v>1</v>
      </c>
    </row>
    <row r="1521" spans="1:5">
      <c r="A1521" s="50">
        <v>45721.25</v>
      </c>
      <c r="B1521">
        <v>1275.329842931937</v>
      </c>
      <c r="C1521">
        <v>0</v>
      </c>
      <c r="D1521">
        <v>0</v>
      </c>
      <c r="E1521">
        <v>1</v>
      </c>
    </row>
    <row r="1522" spans="1:5">
      <c r="A1522" s="50">
        <v>45721.291666666664</v>
      </c>
      <c r="B1522">
        <v>1275.329842931937</v>
      </c>
      <c r="C1522">
        <v>0</v>
      </c>
      <c r="D1522">
        <v>0</v>
      </c>
      <c r="E1522">
        <v>1</v>
      </c>
    </row>
    <row r="1523" spans="1:5">
      <c r="A1523" s="50">
        <v>45721.333333333336</v>
      </c>
      <c r="B1523">
        <v>1275.329842931937</v>
      </c>
      <c r="C1523">
        <v>0</v>
      </c>
      <c r="D1523">
        <v>0</v>
      </c>
      <c r="E1523">
        <v>1</v>
      </c>
    </row>
    <row r="1524" spans="1:5">
      <c r="A1524" s="50">
        <v>45721.375</v>
      </c>
      <c r="B1524">
        <v>1275.329842931937</v>
      </c>
      <c r="C1524">
        <v>0</v>
      </c>
      <c r="D1524">
        <v>0</v>
      </c>
      <c r="E1524">
        <v>1</v>
      </c>
    </row>
    <row r="1525" spans="1:5">
      <c r="A1525" s="50">
        <v>45721.416666666664</v>
      </c>
      <c r="B1525">
        <v>1275.329842931937</v>
      </c>
      <c r="C1525">
        <v>0</v>
      </c>
      <c r="D1525">
        <v>0</v>
      </c>
      <c r="E1525">
        <v>1</v>
      </c>
    </row>
    <row r="1526" spans="1:5">
      <c r="A1526" s="50">
        <v>45721.458333333336</v>
      </c>
      <c r="B1526">
        <v>1275.329842931937</v>
      </c>
      <c r="C1526">
        <v>0</v>
      </c>
      <c r="D1526">
        <v>0</v>
      </c>
      <c r="E1526">
        <v>1</v>
      </c>
    </row>
    <row r="1527" spans="1:5">
      <c r="A1527" s="50">
        <v>45721.5</v>
      </c>
      <c r="B1527">
        <v>1275.329842931937</v>
      </c>
      <c r="C1527">
        <v>0</v>
      </c>
      <c r="D1527">
        <v>0</v>
      </c>
      <c r="E1527">
        <v>1</v>
      </c>
    </row>
    <row r="1528" spans="1:5">
      <c r="A1528" s="50">
        <v>45721.541666666664</v>
      </c>
      <c r="B1528">
        <v>1275.329842931937</v>
      </c>
      <c r="C1528">
        <v>0</v>
      </c>
      <c r="D1528">
        <v>0</v>
      </c>
      <c r="E1528">
        <v>1</v>
      </c>
    </row>
    <row r="1529" spans="1:5">
      <c r="A1529" s="50">
        <v>45721.583333333336</v>
      </c>
      <c r="B1529">
        <v>1275.329842931937</v>
      </c>
      <c r="C1529">
        <v>0</v>
      </c>
      <c r="D1529">
        <v>0</v>
      </c>
      <c r="E1529">
        <v>1</v>
      </c>
    </row>
    <row r="1530" spans="1:5">
      <c r="A1530" s="50">
        <v>45721.625</v>
      </c>
      <c r="B1530">
        <v>1275.329842931937</v>
      </c>
      <c r="C1530">
        <v>0</v>
      </c>
      <c r="D1530">
        <v>0</v>
      </c>
      <c r="E1530">
        <v>1</v>
      </c>
    </row>
    <row r="1531" spans="1:5">
      <c r="A1531" s="50">
        <v>45721.666666666664</v>
      </c>
      <c r="B1531">
        <v>1275.329842931937</v>
      </c>
      <c r="C1531">
        <v>0</v>
      </c>
      <c r="D1531">
        <v>0</v>
      </c>
      <c r="E1531">
        <v>1</v>
      </c>
    </row>
    <row r="1532" spans="1:5">
      <c r="A1532" s="50">
        <v>45721.708333333336</v>
      </c>
      <c r="B1532">
        <v>1275.329842931937</v>
      </c>
      <c r="C1532">
        <v>0</v>
      </c>
      <c r="D1532">
        <v>0</v>
      </c>
      <c r="E1532">
        <v>1</v>
      </c>
    </row>
    <row r="1533" spans="1:5">
      <c r="A1533" s="50">
        <v>45721.75</v>
      </c>
      <c r="B1533">
        <v>1275.329842931937</v>
      </c>
      <c r="C1533">
        <v>0</v>
      </c>
      <c r="D1533">
        <v>0</v>
      </c>
      <c r="E1533">
        <v>1</v>
      </c>
    </row>
    <row r="1534" spans="1:5">
      <c r="A1534" s="50">
        <v>45721.791666666664</v>
      </c>
      <c r="B1534">
        <v>1275.329842931937</v>
      </c>
      <c r="C1534">
        <v>0</v>
      </c>
      <c r="D1534">
        <v>0</v>
      </c>
      <c r="E1534">
        <v>1</v>
      </c>
    </row>
    <row r="1535" spans="1:5">
      <c r="A1535" s="50">
        <v>45721.833333333336</v>
      </c>
      <c r="B1535">
        <v>1275.329842931937</v>
      </c>
      <c r="C1535">
        <v>0</v>
      </c>
      <c r="D1535">
        <v>0</v>
      </c>
      <c r="E1535">
        <v>1</v>
      </c>
    </row>
    <row r="1536" spans="1:5">
      <c r="A1536" s="50">
        <v>45721.875</v>
      </c>
      <c r="B1536">
        <v>1275.329842931937</v>
      </c>
      <c r="C1536">
        <v>0</v>
      </c>
      <c r="D1536">
        <v>0</v>
      </c>
      <c r="E1536">
        <v>1</v>
      </c>
    </row>
    <row r="1537" spans="1:5">
      <c r="A1537" s="50">
        <v>45721.916666666664</v>
      </c>
      <c r="B1537">
        <v>1275.329842931937</v>
      </c>
      <c r="C1537">
        <v>0</v>
      </c>
      <c r="D1537">
        <v>0</v>
      </c>
      <c r="E1537">
        <v>1</v>
      </c>
    </row>
    <row r="1538" spans="1:5">
      <c r="A1538" s="50">
        <v>45721.958333333336</v>
      </c>
      <c r="B1538">
        <v>1275.329842931937</v>
      </c>
      <c r="C1538">
        <v>0</v>
      </c>
      <c r="D1538">
        <v>0</v>
      </c>
      <c r="E1538">
        <v>1</v>
      </c>
    </row>
    <row r="1539" spans="1:5">
      <c r="A1539" s="50">
        <v>45722</v>
      </c>
      <c r="B1539">
        <v>1275.329842931937</v>
      </c>
      <c r="C1539">
        <v>0</v>
      </c>
      <c r="D1539">
        <v>0</v>
      </c>
      <c r="E1539">
        <v>1</v>
      </c>
    </row>
    <row r="1540" spans="1:5">
      <c r="A1540" s="50">
        <v>45722.041666666664</v>
      </c>
      <c r="B1540">
        <v>1275.329842931937</v>
      </c>
      <c r="C1540">
        <v>0</v>
      </c>
      <c r="D1540">
        <v>0</v>
      </c>
      <c r="E1540">
        <v>1</v>
      </c>
    </row>
    <row r="1541" spans="1:5">
      <c r="A1541" s="50">
        <v>45722.083333333336</v>
      </c>
      <c r="B1541">
        <v>1275.329842931937</v>
      </c>
      <c r="C1541">
        <v>0</v>
      </c>
      <c r="D1541">
        <v>0</v>
      </c>
      <c r="E1541">
        <v>1</v>
      </c>
    </row>
    <row r="1542" spans="1:5">
      <c r="A1542" s="50">
        <v>45722.125</v>
      </c>
      <c r="B1542">
        <v>1275.329842931937</v>
      </c>
      <c r="C1542">
        <v>0</v>
      </c>
      <c r="D1542">
        <v>0</v>
      </c>
      <c r="E1542">
        <v>1</v>
      </c>
    </row>
    <row r="1543" spans="1:5">
      <c r="A1543" s="50">
        <v>45722.166666666664</v>
      </c>
      <c r="B1543">
        <v>1275.329842931937</v>
      </c>
      <c r="C1543">
        <v>0</v>
      </c>
      <c r="D1543">
        <v>0</v>
      </c>
      <c r="E1543">
        <v>1</v>
      </c>
    </row>
    <row r="1544" spans="1:5">
      <c r="A1544" s="50">
        <v>45722.208333333336</v>
      </c>
      <c r="B1544">
        <v>1275.329842931937</v>
      </c>
      <c r="C1544">
        <v>0</v>
      </c>
      <c r="D1544">
        <v>0</v>
      </c>
      <c r="E1544">
        <v>1</v>
      </c>
    </row>
    <row r="1545" spans="1:5">
      <c r="A1545" s="50">
        <v>45722.25</v>
      </c>
      <c r="B1545">
        <v>1275.329842931937</v>
      </c>
      <c r="C1545">
        <v>0</v>
      </c>
      <c r="D1545">
        <v>0</v>
      </c>
      <c r="E1545">
        <v>1</v>
      </c>
    </row>
    <row r="1546" spans="1:5">
      <c r="A1546" s="50">
        <v>45722.291666666664</v>
      </c>
      <c r="B1546">
        <v>1275.329842931937</v>
      </c>
      <c r="C1546">
        <v>0</v>
      </c>
      <c r="D1546">
        <v>0</v>
      </c>
      <c r="E1546">
        <v>1</v>
      </c>
    </row>
    <row r="1547" spans="1:5">
      <c r="A1547" s="50">
        <v>45722.333333333336</v>
      </c>
      <c r="B1547">
        <v>1275.329842931937</v>
      </c>
      <c r="C1547">
        <v>0</v>
      </c>
      <c r="D1547">
        <v>0</v>
      </c>
      <c r="E1547">
        <v>1</v>
      </c>
    </row>
    <row r="1548" spans="1:5">
      <c r="A1548" s="50">
        <v>45722.375</v>
      </c>
      <c r="B1548">
        <v>1275.329842931937</v>
      </c>
      <c r="C1548">
        <v>0</v>
      </c>
      <c r="D1548">
        <v>0</v>
      </c>
      <c r="E1548">
        <v>1</v>
      </c>
    </row>
    <row r="1549" spans="1:5">
      <c r="A1549" s="50">
        <v>45722.416666666664</v>
      </c>
      <c r="B1549">
        <v>1275.329842931937</v>
      </c>
      <c r="C1549">
        <v>0</v>
      </c>
      <c r="D1549">
        <v>0</v>
      </c>
      <c r="E1549">
        <v>1</v>
      </c>
    </row>
    <row r="1550" spans="1:5">
      <c r="A1550" s="50">
        <v>45722.458333333336</v>
      </c>
      <c r="B1550">
        <v>1275.329842931937</v>
      </c>
      <c r="C1550">
        <v>0</v>
      </c>
      <c r="D1550">
        <v>0</v>
      </c>
      <c r="E1550">
        <v>1</v>
      </c>
    </row>
    <row r="1551" spans="1:5">
      <c r="A1551" s="50">
        <v>45722.5</v>
      </c>
      <c r="B1551">
        <v>1275.329842931937</v>
      </c>
      <c r="C1551">
        <v>0</v>
      </c>
      <c r="D1551">
        <v>0</v>
      </c>
      <c r="E1551">
        <v>1</v>
      </c>
    </row>
    <row r="1552" spans="1:5">
      <c r="A1552" s="50">
        <v>45722.541666666664</v>
      </c>
      <c r="B1552">
        <v>1275.329842931937</v>
      </c>
      <c r="C1552">
        <v>0</v>
      </c>
      <c r="D1552">
        <v>0</v>
      </c>
      <c r="E1552">
        <v>1</v>
      </c>
    </row>
    <row r="1553" spans="1:5">
      <c r="A1553" s="50">
        <v>45722.583333333336</v>
      </c>
      <c r="B1553">
        <v>1275.329842931937</v>
      </c>
      <c r="C1553">
        <v>0</v>
      </c>
      <c r="D1553">
        <v>0</v>
      </c>
      <c r="E1553">
        <v>1</v>
      </c>
    </row>
    <row r="1554" spans="1:5">
      <c r="A1554" s="50">
        <v>45722.625</v>
      </c>
      <c r="B1554">
        <v>1275.329842931937</v>
      </c>
      <c r="C1554">
        <v>0</v>
      </c>
      <c r="D1554">
        <v>0</v>
      </c>
      <c r="E1554">
        <v>1</v>
      </c>
    </row>
    <row r="1555" spans="1:5">
      <c r="A1555" s="50">
        <v>45722.666666666664</v>
      </c>
      <c r="B1555">
        <v>1275.329842931937</v>
      </c>
      <c r="C1555">
        <v>0</v>
      </c>
      <c r="D1555">
        <v>0</v>
      </c>
      <c r="E1555">
        <v>1</v>
      </c>
    </row>
    <row r="1556" spans="1:5">
      <c r="A1556" s="50">
        <v>45722.708333333336</v>
      </c>
      <c r="B1556">
        <v>1275.329842931937</v>
      </c>
      <c r="C1556">
        <v>0</v>
      </c>
      <c r="D1556">
        <v>0</v>
      </c>
      <c r="E1556">
        <v>1</v>
      </c>
    </row>
    <row r="1557" spans="1:5">
      <c r="A1557" s="50">
        <v>45722.75</v>
      </c>
      <c r="B1557">
        <v>1275.329842931937</v>
      </c>
      <c r="C1557">
        <v>0</v>
      </c>
      <c r="D1557">
        <v>0</v>
      </c>
      <c r="E1557">
        <v>1</v>
      </c>
    </row>
    <row r="1558" spans="1:5">
      <c r="A1558" s="50">
        <v>45722.791666666664</v>
      </c>
      <c r="B1558">
        <v>1275.329842931937</v>
      </c>
      <c r="C1558">
        <v>0</v>
      </c>
      <c r="D1558">
        <v>0</v>
      </c>
      <c r="E1558">
        <v>1</v>
      </c>
    </row>
    <row r="1559" spans="1:5">
      <c r="A1559" s="50">
        <v>45722.833333333336</v>
      </c>
      <c r="B1559">
        <v>1275.329842931937</v>
      </c>
      <c r="C1559">
        <v>0</v>
      </c>
      <c r="D1559">
        <v>0</v>
      </c>
      <c r="E1559">
        <v>1</v>
      </c>
    </row>
    <row r="1560" spans="1:5">
      <c r="A1560" s="50">
        <v>45722.875</v>
      </c>
      <c r="B1560">
        <v>1275.329842931937</v>
      </c>
      <c r="C1560">
        <v>0</v>
      </c>
      <c r="D1560">
        <v>0</v>
      </c>
      <c r="E1560">
        <v>1</v>
      </c>
    </row>
    <row r="1561" spans="1:5">
      <c r="A1561" s="50">
        <v>45722.916666666664</v>
      </c>
      <c r="B1561">
        <v>1275.329842931937</v>
      </c>
      <c r="C1561">
        <v>0</v>
      </c>
      <c r="D1561">
        <v>0</v>
      </c>
      <c r="E1561">
        <v>1</v>
      </c>
    </row>
    <row r="1562" spans="1:5">
      <c r="A1562" s="50">
        <v>45722.958333333336</v>
      </c>
      <c r="B1562">
        <v>1275.329842931937</v>
      </c>
      <c r="C1562">
        <v>0</v>
      </c>
      <c r="D1562">
        <v>0</v>
      </c>
      <c r="E1562">
        <v>1</v>
      </c>
    </row>
    <row r="1563" spans="1:5">
      <c r="A1563" s="50">
        <v>45723</v>
      </c>
      <c r="B1563">
        <v>1275.329842931937</v>
      </c>
      <c r="C1563">
        <v>0</v>
      </c>
      <c r="D1563">
        <v>0</v>
      </c>
      <c r="E1563">
        <v>1</v>
      </c>
    </row>
    <row r="1564" spans="1:5">
      <c r="A1564" s="50">
        <v>45723.041666666664</v>
      </c>
      <c r="B1564">
        <v>1275.329842931937</v>
      </c>
      <c r="C1564">
        <v>0</v>
      </c>
      <c r="D1564">
        <v>0</v>
      </c>
      <c r="E1564">
        <v>1</v>
      </c>
    </row>
    <row r="1565" spans="1:5">
      <c r="A1565" s="50">
        <v>45723.083333333336</v>
      </c>
      <c r="B1565">
        <v>1275.329842931937</v>
      </c>
      <c r="C1565">
        <v>0</v>
      </c>
      <c r="D1565">
        <v>0</v>
      </c>
      <c r="E1565">
        <v>1</v>
      </c>
    </row>
    <row r="1566" spans="1:5">
      <c r="A1566" s="50">
        <v>45723.125</v>
      </c>
      <c r="B1566">
        <v>1275.329842931937</v>
      </c>
      <c r="C1566">
        <v>0</v>
      </c>
      <c r="D1566">
        <v>0</v>
      </c>
      <c r="E1566">
        <v>1</v>
      </c>
    </row>
    <row r="1567" spans="1:5">
      <c r="A1567" s="50">
        <v>45723.166666666664</v>
      </c>
      <c r="B1567">
        <v>1275.329842931937</v>
      </c>
      <c r="C1567">
        <v>0</v>
      </c>
      <c r="D1567">
        <v>0</v>
      </c>
      <c r="E1567">
        <v>1</v>
      </c>
    </row>
    <row r="1568" spans="1:5">
      <c r="A1568" s="50">
        <v>45723.208333333336</v>
      </c>
      <c r="B1568">
        <v>1275.329842931937</v>
      </c>
      <c r="C1568">
        <v>0</v>
      </c>
      <c r="D1568">
        <v>0</v>
      </c>
      <c r="E1568">
        <v>1</v>
      </c>
    </row>
    <row r="1569" spans="1:5">
      <c r="A1569" s="50">
        <v>45723.25</v>
      </c>
      <c r="B1569">
        <v>1275.329842931937</v>
      </c>
      <c r="C1569">
        <v>0</v>
      </c>
      <c r="D1569">
        <v>0</v>
      </c>
      <c r="E1569">
        <v>1</v>
      </c>
    </row>
    <row r="1570" spans="1:5">
      <c r="A1570" s="50">
        <v>45723.291666666664</v>
      </c>
      <c r="B1570">
        <v>1275.329842931937</v>
      </c>
      <c r="C1570">
        <v>0</v>
      </c>
      <c r="D1570">
        <v>0</v>
      </c>
      <c r="E1570">
        <v>1</v>
      </c>
    </row>
    <row r="1571" spans="1:5">
      <c r="A1571" s="50">
        <v>45723.333333333336</v>
      </c>
      <c r="B1571">
        <v>1275.329842931937</v>
      </c>
      <c r="C1571">
        <v>0</v>
      </c>
      <c r="D1571">
        <v>0</v>
      </c>
      <c r="E1571">
        <v>1</v>
      </c>
    </row>
    <row r="1572" spans="1:5">
      <c r="A1572" s="50">
        <v>45723.375</v>
      </c>
      <c r="B1572">
        <v>1275.329842931937</v>
      </c>
      <c r="C1572">
        <v>0</v>
      </c>
      <c r="D1572">
        <v>0</v>
      </c>
      <c r="E1572">
        <v>1</v>
      </c>
    </row>
    <row r="1573" spans="1:5">
      <c r="A1573" s="50">
        <v>45723.416666666664</v>
      </c>
      <c r="B1573">
        <v>1275.329842931937</v>
      </c>
      <c r="C1573">
        <v>0</v>
      </c>
      <c r="D1573">
        <v>0</v>
      </c>
      <c r="E1573">
        <v>1</v>
      </c>
    </row>
    <row r="1574" spans="1:5">
      <c r="A1574" s="50">
        <v>45723.458333333336</v>
      </c>
      <c r="B1574">
        <v>1275.329842931937</v>
      </c>
      <c r="C1574">
        <v>0</v>
      </c>
      <c r="D1574">
        <v>0</v>
      </c>
      <c r="E1574">
        <v>1</v>
      </c>
    </row>
    <row r="1575" spans="1:5">
      <c r="A1575" s="50">
        <v>45723.5</v>
      </c>
      <c r="B1575">
        <v>1275.329842931937</v>
      </c>
      <c r="C1575">
        <v>0</v>
      </c>
      <c r="D1575">
        <v>0</v>
      </c>
      <c r="E1575">
        <v>1</v>
      </c>
    </row>
    <row r="1576" spans="1:5">
      <c r="A1576" s="50">
        <v>45723.541666666664</v>
      </c>
      <c r="B1576">
        <v>1275.329842931937</v>
      </c>
      <c r="C1576">
        <v>0</v>
      </c>
      <c r="D1576">
        <v>0</v>
      </c>
      <c r="E1576">
        <v>1</v>
      </c>
    </row>
    <row r="1577" spans="1:5">
      <c r="A1577" s="50">
        <v>45723.583333333336</v>
      </c>
      <c r="B1577">
        <v>1275.329842931937</v>
      </c>
      <c r="C1577">
        <v>0</v>
      </c>
      <c r="D1577">
        <v>0</v>
      </c>
      <c r="E1577">
        <v>1</v>
      </c>
    </row>
    <row r="1578" spans="1:5">
      <c r="A1578" s="50">
        <v>45723.625</v>
      </c>
      <c r="B1578">
        <v>1275.329842931937</v>
      </c>
      <c r="C1578">
        <v>0</v>
      </c>
      <c r="D1578">
        <v>0</v>
      </c>
      <c r="E1578">
        <v>1</v>
      </c>
    </row>
    <row r="1579" spans="1:5">
      <c r="A1579" s="50">
        <v>45723.666666666664</v>
      </c>
      <c r="B1579">
        <v>1275.329842931937</v>
      </c>
      <c r="C1579">
        <v>0</v>
      </c>
      <c r="D1579">
        <v>0</v>
      </c>
      <c r="E1579">
        <v>1</v>
      </c>
    </row>
    <row r="1580" spans="1:5">
      <c r="A1580" s="50">
        <v>45723.708333333336</v>
      </c>
      <c r="B1580">
        <v>1275.329842931937</v>
      </c>
      <c r="C1580">
        <v>0</v>
      </c>
      <c r="D1580">
        <v>0</v>
      </c>
      <c r="E1580">
        <v>1</v>
      </c>
    </row>
    <row r="1581" spans="1:5">
      <c r="A1581" s="50">
        <v>45723.75</v>
      </c>
      <c r="B1581">
        <v>1275.329842931937</v>
      </c>
      <c r="C1581">
        <v>0</v>
      </c>
      <c r="D1581">
        <v>0</v>
      </c>
      <c r="E1581">
        <v>1</v>
      </c>
    </row>
    <row r="1582" spans="1:5">
      <c r="A1582" s="50">
        <v>45723.791666666664</v>
      </c>
      <c r="B1582">
        <v>1275.329842931937</v>
      </c>
      <c r="C1582">
        <v>0</v>
      </c>
      <c r="D1582">
        <v>0</v>
      </c>
      <c r="E1582">
        <v>1</v>
      </c>
    </row>
    <row r="1583" spans="1:5">
      <c r="A1583" s="50">
        <v>45723.833333333336</v>
      </c>
      <c r="B1583">
        <v>1275.329842931937</v>
      </c>
      <c r="C1583">
        <v>0</v>
      </c>
      <c r="D1583">
        <v>0</v>
      </c>
      <c r="E1583">
        <v>1</v>
      </c>
    </row>
    <row r="1584" spans="1:5">
      <c r="A1584" s="50">
        <v>45723.875</v>
      </c>
      <c r="B1584">
        <v>1275.329842931937</v>
      </c>
      <c r="C1584">
        <v>0</v>
      </c>
      <c r="D1584">
        <v>0</v>
      </c>
      <c r="E1584">
        <v>1</v>
      </c>
    </row>
    <row r="1585" spans="1:5">
      <c r="A1585" s="50">
        <v>45723.916666666664</v>
      </c>
      <c r="B1585">
        <v>1275.329842931937</v>
      </c>
      <c r="C1585">
        <v>0</v>
      </c>
      <c r="D1585">
        <v>0</v>
      </c>
      <c r="E1585">
        <v>1</v>
      </c>
    </row>
    <row r="1586" spans="1:5">
      <c r="A1586" s="50">
        <v>45723.958333333336</v>
      </c>
      <c r="B1586">
        <v>1275.329842931937</v>
      </c>
      <c r="C1586">
        <v>0</v>
      </c>
      <c r="D1586">
        <v>0</v>
      </c>
      <c r="E1586">
        <v>1</v>
      </c>
    </row>
    <row r="1587" spans="1:5">
      <c r="A1587" s="50">
        <v>45724</v>
      </c>
      <c r="B1587">
        <v>1275.329842931937</v>
      </c>
      <c r="C1587">
        <v>0</v>
      </c>
      <c r="D1587">
        <v>0</v>
      </c>
      <c r="E1587">
        <v>1</v>
      </c>
    </row>
    <row r="1588" spans="1:5">
      <c r="A1588" s="50">
        <v>45724.041666666664</v>
      </c>
      <c r="B1588">
        <v>1275.329842931937</v>
      </c>
      <c r="C1588">
        <v>0</v>
      </c>
      <c r="D1588">
        <v>0</v>
      </c>
      <c r="E1588">
        <v>1</v>
      </c>
    </row>
    <row r="1589" spans="1:5">
      <c r="A1589" s="50">
        <v>45724.083333333336</v>
      </c>
      <c r="B1589">
        <v>1275.329842931937</v>
      </c>
      <c r="C1589">
        <v>0</v>
      </c>
      <c r="D1589">
        <v>0</v>
      </c>
      <c r="E1589">
        <v>1</v>
      </c>
    </row>
    <row r="1590" spans="1:5">
      <c r="A1590" s="50">
        <v>45724.125</v>
      </c>
      <c r="B1590">
        <v>1275.329842931937</v>
      </c>
      <c r="C1590">
        <v>0</v>
      </c>
      <c r="D1590">
        <v>0</v>
      </c>
      <c r="E1590">
        <v>1</v>
      </c>
    </row>
    <row r="1591" spans="1:5">
      <c r="A1591" s="50">
        <v>45724.166666666664</v>
      </c>
      <c r="B1591">
        <v>1275.329842931937</v>
      </c>
      <c r="C1591">
        <v>0</v>
      </c>
      <c r="D1591">
        <v>0</v>
      </c>
      <c r="E1591">
        <v>1</v>
      </c>
    </row>
    <row r="1592" spans="1:5">
      <c r="A1592" s="50">
        <v>45724.208333333336</v>
      </c>
      <c r="B1592">
        <v>1275.329842931937</v>
      </c>
      <c r="C1592">
        <v>0</v>
      </c>
      <c r="D1592">
        <v>0</v>
      </c>
      <c r="E1592">
        <v>1</v>
      </c>
    </row>
    <row r="1593" spans="1:5">
      <c r="A1593" s="50">
        <v>45724.25</v>
      </c>
      <c r="B1593">
        <v>1275.329842931937</v>
      </c>
      <c r="C1593">
        <v>0</v>
      </c>
      <c r="D1593">
        <v>0</v>
      </c>
      <c r="E1593">
        <v>1</v>
      </c>
    </row>
    <row r="1594" spans="1:5">
      <c r="A1594" s="50">
        <v>45724.291666666664</v>
      </c>
      <c r="B1594">
        <v>1275.329842931937</v>
      </c>
      <c r="C1594">
        <v>0</v>
      </c>
      <c r="D1594">
        <v>0</v>
      </c>
      <c r="E1594">
        <v>1</v>
      </c>
    </row>
    <row r="1595" spans="1:5">
      <c r="A1595" s="50">
        <v>45724.333333333336</v>
      </c>
      <c r="B1595">
        <v>1275.329842931937</v>
      </c>
      <c r="C1595">
        <v>0</v>
      </c>
      <c r="D1595">
        <v>0</v>
      </c>
      <c r="E1595">
        <v>1</v>
      </c>
    </row>
    <row r="1596" spans="1:5">
      <c r="A1596" s="50">
        <v>45724.375</v>
      </c>
      <c r="B1596">
        <v>1275.329842931937</v>
      </c>
      <c r="C1596">
        <v>0</v>
      </c>
      <c r="D1596">
        <v>0</v>
      </c>
      <c r="E1596">
        <v>1</v>
      </c>
    </row>
    <row r="1597" spans="1:5">
      <c r="A1597" s="50">
        <v>45724.416666666664</v>
      </c>
      <c r="B1597">
        <v>1275.329842931937</v>
      </c>
      <c r="C1597">
        <v>0</v>
      </c>
      <c r="D1597">
        <v>0</v>
      </c>
      <c r="E1597">
        <v>1</v>
      </c>
    </row>
    <row r="1598" spans="1:5">
      <c r="A1598" s="50">
        <v>45724.458333333336</v>
      </c>
      <c r="B1598">
        <v>1275.329842931937</v>
      </c>
      <c r="C1598">
        <v>0</v>
      </c>
      <c r="D1598">
        <v>0</v>
      </c>
      <c r="E1598">
        <v>1</v>
      </c>
    </row>
    <row r="1599" spans="1:5">
      <c r="A1599" s="50">
        <v>45724.5</v>
      </c>
      <c r="B1599">
        <v>1275.329842931937</v>
      </c>
      <c r="C1599">
        <v>0</v>
      </c>
      <c r="D1599">
        <v>0</v>
      </c>
      <c r="E1599">
        <v>1</v>
      </c>
    </row>
    <row r="1600" spans="1:5">
      <c r="A1600" s="50">
        <v>45724.541666666664</v>
      </c>
      <c r="B1600">
        <v>1275.329842931937</v>
      </c>
      <c r="C1600">
        <v>0</v>
      </c>
      <c r="D1600">
        <v>0</v>
      </c>
      <c r="E1600">
        <v>1</v>
      </c>
    </row>
    <row r="1601" spans="1:5">
      <c r="A1601" s="50">
        <v>45724.583333333336</v>
      </c>
      <c r="B1601">
        <v>1275.329842931937</v>
      </c>
      <c r="C1601">
        <v>0</v>
      </c>
      <c r="D1601">
        <v>0</v>
      </c>
      <c r="E1601">
        <v>1</v>
      </c>
    </row>
    <row r="1602" spans="1:5">
      <c r="A1602" s="50">
        <v>45724.625</v>
      </c>
      <c r="B1602">
        <v>1275.329842931937</v>
      </c>
      <c r="C1602">
        <v>0</v>
      </c>
      <c r="D1602">
        <v>0</v>
      </c>
      <c r="E1602">
        <v>1</v>
      </c>
    </row>
    <row r="1603" spans="1:5">
      <c r="A1603" s="50">
        <v>45724.666666666664</v>
      </c>
      <c r="B1603">
        <v>1275.329842931937</v>
      </c>
      <c r="C1603">
        <v>0</v>
      </c>
      <c r="D1603">
        <v>0</v>
      </c>
      <c r="E1603">
        <v>1</v>
      </c>
    </row>
    <row r="1604" spans="1:5">
      <c r="A1604" s="50">
        <v>45724.708333333336</v>
      </c>
      <c r="B1604">
        <v>1275.329842931937</v>
      </c>
      <c r="C1604">
        <v>0</v>
      </c>
      <c r="D1604">
        <v>0</v>
      </c>
      <c r="E1604">
        <v>1</v>
      </c>
    </row>
    <row r="1605" spans="1:5">
      <c r="A1605" s="50">
        <v>45724.75</v>
      </c>
      <c r="B1605">
        <v>1275.329842931937</v>
      </c>
      <c r="C1605">
        <v>0</v>
      </c>
      <c r="D1605">
        <v>0</v>
      </c>
      <c r="E1605">
        <v>1</v>
      </c>
    </row>
    <row r="1606" spans="1:5">
      <c r="A1606" s="50">
        <v>45724.791666666664</v>
      </c>
      <c r="B1606">
        <v>1275.329842931937</v>
      </c>
      <c r="C1606">
        <v>0</v>
      </c>
      <c r="D1606">
        <v>0</v>
      </c>
      <c r="E1606">
        <v>1</v>
      </c>
    </row>
    <row r="1607" spans="1:5">
      <c r="A1607" s="50">
        <v>45724.833333333336</v>
      </c>
      <c r="B1607">
        <v>1275.329842931937</v>
      </c>
      <c r="C1607">
        <v>0</v>
      </c>
      <c r="D1607">
        <v>0</v>
      </c>
      <c r="E1607">
        <v>1</v>
      </c>
    </row>
    <row r="1608" spans="1:5">
      <c r="A1608" s="50">
        <v>45724.875</v>
      </c>
      <c r="B1608">
        <v>1275.329842931937</v>
      </c>
      <c r="C1608">
        <v>0</v>
      </c>
      <c r="D1608">
        <v>0</v>
      </c>
      <c r="E1608">
        <v>1</v>
      </c>
    </row>
    <row r="1609" spans="1:5">
      <c r="A1609" s="50">
        <v>45724.916666666664</v>
      </c>
      <c r="B1609">
        <v>1275.329842931937</v>
      </c>
      <c r="C1609">
        <v>0</v>
      </c>
      <c r="D1609">
        <v>0</v>
      </c>
      <c r="E1609">
        <v>1</v>
      </c>
    </row>
    <row r="1610" spans="1:5">
      <c r="A1610" s="50">
        <v>45724.958333333336</v>
      </c>
      <c r="B1610">
        <v>1275.329842931937</v>
      </c>
      <c r="C1610">
        <v>0</v>
      </c>
      <c r="D1610">
        <v>0</v>
      </c>
      <c r="E1610">
        <v>1</v>
      </c>
    </row>
    <row r="1611" spans="1:5">
      <c r="A1611" s="50">
        <v>45725</v>
      </c>
      <c r="B1611">
        <v>1275.329842931937</v>
      </c>
      <c r="C1611">
        <v>0</v>
      </c>
      <c r="D1611">
        <v>0</v>
      </c>
      <c r="E1611">
        <v>1</v>
      </c>
    </row>
    <row r="1612" spans="1:5">
      <c r="A1612" s="50">
        <v>45725.041666666664</v>
      </c>
      <c r="B1612">
        <v>1275.329842931937</v>
      </c>
      <c r="C1612">
        <v>0</v>
      </c>
      <c r="D1612">
        <v>0</v>
      </c>
      <c r="E1612">
        <v>1</v>
      </c>
    </row>
    <row r="1613" spans="1:5">
      <c r="A1613" s="50">
        <v>45725.083333333336</v>
      </c>
      <c r="B1613">
        <v>1275.329842931937</v>
      </c>
      <c r="C1613">
        <v>0</v>
      </c>
      <c r="D1613">
        <v>0</v>
      </c>
      <c r="E1613">
        <v>1</v>
      </c>
    </row>
    <row r="1614" spans="1:5">
      <c r="A1614" s="50">
        <v>45725.125</v>
      </c>
      <c r="B1614">
        <v>1275.329842931937</v>
      </c>
      <c r="C1614">
        <v>0</v>
      </c>
      <c r="D1614">
        <v>0</v>
      </c>
      <c r="E1614">
        <v>1</v>
      </c>
    </row>
    <row r="1615" spans="1:5">
      <c r="A1615" s="50">
        <v>45725.166666666664</v>
      </c>
      <c r="B1615">
        <v>1275.329842931937</v>
      </c>
      <c r="C1615">
        <v>0</v>
      </c>
      <c r="D1615">
        <v>0</v>
      </c>
      <c r="E1615">
        <v>1</v>
      </c>
    </row>
    <row r="1616" spans="1:5">
      <c r="A1616" s="50">
        <v>45725.208333333336</v>
      </c>
      <c r="B1616">
        <v>1275.329842931937</v>
      </c>
      <c r="C1616">
        <v>0</v>
      </c>
      <c r="D1616">
        <v>0</v>
      </c>
      <c r="E1616">
        <v>1</v>
      </c>
    </row>
    <row r="1617" spans="1:5">
      <c r="A1617" s="50">
        <v>45725.25</v>
      </c>
      <c r="B1617">
        <v>1275.329842931937</v>
      </c>
      <c r="C1617">
        <v>0</v>
      </c>
      <c r="D1617">
        <v>0</v>
      </c>
      <c r="E1617">
        <v>1</v>
      </c>
    </row>
    <row r="1618" spans="1:5">
      <c r="A1618" s="50">
        <v>45725.291666666664</v>
      </c>
      <c r="B1618">
        <v>1275.329842931937</v>
      </c>
      <c r="C1618">
        <v>0</v>
      </c>
      <c r="D1618">
        <v>0</v>
      </c>
      <c r="E1618">
        <v>1</v>
      </c>
    </row>
    <row r="1619" spans="1:5">
      <c r="A1619" s="50">
        <v>45725.333333333336</v>
      </c>
      <c r="B1619">
        <v>1275.329842931937</v>
      </c>
      <c r="C1619">
        <v>0</v>
      </c>
      <c r="D1619">
        <v>0</v>
      </c>
      <c r="E1619">
        <v>1</v>
      </c>
    </row>
    <row r="1620" spans="1:5">
      <c r="A1620" s="50">
        <v>45725.375</v>
      </c>
      <c r="B1620">
        <v>1275.329842931937</v>
      </c>
      <c r="C1620">
        <v>0</v>
      </c>
      <c r="D1620">
        <v>0</v>
      </c>
      <c r="E1620">
        <v>1</v>
      </c>
    </row>
    <row r="1621" spans="1:5">
      <c r="A1621" s="50">
        <v>45725.416666666664</v>
      </c>
      <c r="B1621">
        <v>1275.329842931937</v>
      </c>
      <c r="C1621">
        <v>0</v>
      </c>
      <c r="D1621">
        <v>0</v>
      </c>
      <c r="E1621">
        <v>1</v>
      </c>
    </row>
    <row r="1622" spans="1:5">
      <c r="A1622" s="50">
        <v>45725.458333333336</v>
      </c>
      <c r="B1622">
        <v>1275.329842931937</v>
      </c>
      <c r="C1622">
        <v>0</v>
      </c>
      <c r="D1622">
        <v>0</v>
      </c>
      <c r="E1622">
        <v>1</v>
      </c>
    </row>
    <row r="1623" spans="1:5">
      <c r="A1623" s="50">
        <v>45725.5</v>
      </c>
      <c r="B1623">
        <v>1275.329842931937</v>
      </c>
      <c r="C1623">
        <v>0</v>
      </c>
      <c r="D1623">
        <v>0</v>
      </c>
      <c r="E1623">
        <v>1</v>
      </c>
    </row>
    <row r="1624" spans="1:5">
      <c r="A1624" s="50">
        <v>45725.541666666664</v>
      </c>
      <c r="B1624">
        <v>1275.329842931937</v>
      </c>
      <c r="C1624">
        <v>0</v>
      </c>
      <c r="D1624">
        <v>0</v>
      </c>
      <c r="E1624">
        <v>1</v>
      </c>
    </row>
    <row r="1625" spans="1:5">
      <c r="A1625" s="50">
        <v>45725.583333333336</v>
      </c>
      <c r="B1625">
        <v>1275.329842931937</v>
      </c>
      <c r="C1625">
        <v>0</v>
      </c>
      <c r="D1625">
        <v>0</v>
      </c>
      <c r="E1625">
        <v>1</v>
      </c>
    </row>
    <row r="1626" spans="1:5">
      <c r="A1626" s="50">
        <v>45725.625</v>
      </c>
      <c r="B1626">
        <v>1275.329842931937</v>
      </c>
      <c r="C1626">
        <v>0</v>
      </c>
      <c r="D1626">
        <v>0</v>
      </c>
      <c r="E1626">
        <v>1</v>
      </c>
    </row>
    <row r="1627" spans="1:5">
      <c r="A1627" s="50">
        <v>45725.666666666664</v>
      </c>
      <c r="B1627">
        <v>1275.329842931937</v>
      </c>
      <c r="C1627">
        <v>0</v>
      </c>
      <c r="D1627">
        <v>0</v>
      </c>
      <c r="E1627">
        <v>1</v>
      </c>
    </row>
    <row r="1628" spans="1:5">
      <c r="A1628" s="50">
        <v>45725.708333333336</v>
      </c>
      <c r="B1628">
        <v>1275.329842931937</v>
      </c>
      <c r="C1628">
        <v>0</v>
      </c>
      <c r="D1628">
        <v>0</v>
      </c>
      <c r="E1628">
        <v>1</v>
      </c>
    </row>
    <row r="1629" spans="1:5">
      <c r="A1629" s="50">
        <v>45725.75</v>
      </c>
      <c r="B1629">
        <v>1275.329842931937</v>
      </c>
      <c r="C1629">
        <v>0</v>
      </c>
      <c r="D1629">
        <v>0</v>
      </c>
      <c r="E1629">
        <v>1</v>
      </c>
    </row>
    <row r="1630" spans="1:5">
      <c r="A1630" s="50">
        <v>45725.791666666664</v>
      </c>
      <c r="B1630">
        <v>1275.329842931937</v>
      </c>
      <c r="C1630">
        <v>0</v>
      </c>
      <c r="D1630">
        <v>0</v>
      </c>
      <c r="E1630">
        <v>1</v>
      </c>
    </row>
    <row r="1631" spans="1:5">
      <c r="A1631" s="50">
        <v>45725.833333333336</v>
      </c>
      <c r="B1631">
        <v>1275.329842931937</v>
      </c>
      <c r="C1631">
        <v>0</v>
      </c>
      <c r="D1631">
        <v>0</v>
      </c>
      <c r="E1631">
        <v>1</v>
      </c>
    </row>
    <row r="1632" spans="1:5">
      <c r="A1632" s="50">
        <v>45725.875</v>
      </c>
      <c r="B1632">
        <v>1275.329842931937</v>
      </c>
      <c r="C1632">
        <v>0</v>
      </c>
      <c r="D1632">
        <v>0</v>
      </c>
      <c r="E1632">
        <v>1</v>
      </c>
    </row>
    <row r="1633" spans="1:5">
      <c r="A1633" s="50">
        <v>45725.916666666664</v>
      </c>
      <c r="B1633">
        <v>1275.329842931937</v>
      </c>
      <c r="C1633">
        <v>0</v>
      </c>
      <c r="D1633">
        <v>0</v>
      </c>
      <c r="E1633">
        <v>1</v>
      </c>
    </row>
    <row r="1634" spans="1:5">
      <c r="A1634" s="50">
        <v>45725.958333333336</v>
      </c>
      <c r="B1634">
        <v>1275.329842931937</v>
      </c>
      <c r="C1634">
        <v>0</v>
      </c>
      <c r="D1634">
        <v>0</v>
      </c>
      <c r="E1634">
        <v>1</v>
      </c>
    </row>
    <row r="1635" spans="1:5">
      <c r="A1635" s="50">
        <v>45726</v>
      </c>
      <c r="B1635">
        <v>1275.329842931937</v>
      </c>
      <c r="C1635">
        <v>0</v>
      </c>
      <c r="D1635">
        <v>0</v>
      </c>
      <c r="E1635">
        <v>1</v>
      </c>
    </row>
    <row r="1636" spans="1:5">
      <c r="A1636" s="50">
        <v>45726.041666666664</v>
      </c>
      <c r="B1636">
        <v>1275.329842931937</v>
      </c>
      <c r="C1636">
        <v>0</v>
      </c>
      <c r="D1636">
        <v>0</v>
      </c>
      <c r="E1636">
        <v>1</v>
      </c>
    </row>
    <row r="1637" spans="1:5">
      <c r="A1637" s="50">
        <v>45726.083333333336</v>
      </c>
      <c r="B1637">
        <v>1275.329842931937</v>
      </c>
      <c r="C1637">
        <v>0</v>
      </c>
      <c r="D1637">
        <v>0</v>
      </c>
      <c r="E1637">
        <v>1</v>
      </c>
    </row>
    <row r="1638" spans="1:5">
      <c r="A1638" s="50">
        <v>45726.125</v>
      </c>
      <c r="B1638">
        <v>1275.329842931937</v>
      </c>
      <c r="C1638">
        <v>0</v>
      </c>
      <c r="D1638">
        <v>0</v>
      </c>
      <c r="E1638">
        <v>1</v>
      </c>
    </row>
    <row r="1639" spans="1:5">
      <c r="A1639" s="50">
        <v>45726.166666666664</v>
      </c>
      <c r="B1639">
        <v>1275.329842931937</v>
      </c>
      <c r="C1639">
        <v>0</v>
      </c>
      <c r="D1639">
        <v>0</v>
      </c>
      <c r="E1639">
        <v>1</v>
      </c>
    </row>
    <row r="1640" spans="1:5">
      <c r="A1640" s="50">
        <v>45726.208333333336</v>
      </c>
      <c r="B1640">
        <v>1275.329842931937</v>
      </c>
      <c r="C1640">
        <v>0</v>
      </c>
      <c r="D1640">
        <v>0</v>
      </c>
      <c r="E1640">
        <v>1</v>
      </c>
    </row>
    <row r="1641" spans="1:5">
      <c r="A1641" s="50">
        <v>45726.25</v>
      </c>
      <c r="B1641">
        <v>1275.329842931937</v>
      </c>
      <c r="C1641">
        <v>0</v>
      </c>
      <c r="D1641">
        <v>0</v>
      </c>
      <c r="E1641">
        <v>1</v>
      </c>
    </row>
    <row r="1642" spans="1:5">
      <c r="A1642" s="50">
        <v>45726.291666666664</v>
      </c>
      <c r="B1642">
        <v>1275.329842931937</v>
      </c>
      <c r="C1642">
        <v>0</v>
      </c>
      <c r="D1642">
        <v>0</v>
      </c>
      <c r="E1642">
        <v>1</v>
      </c>
    </row>
    <row r="1643" spans="1:5">
      <c r="A1643" s="50">
        <v>45726.333333333336</v>
      </c>
      <c r="B1643">
        <v>1275.329842931937</v>
      </c>
      <c r="C1643">
        <v>0</v>
      </c>
      <c r="D1643">
        <v>0</v>
      </c>
      <c r="E1643">
        <v>1</v>
      </c>
    </row>
    <row r="1644" spans="1:5">
      <c r="A1644" s="50">
        <v>45726.375</v>
      </c>
      <c r="B1644">
        <v>1275.329842931937</v>
      </c>
      <c r="C1644">
        <v>0</v>
      </c>
      <c r="D1644">
        <v>0</v>
      </c>
      <c r="E1644">
        <v>1</v>
      </c>
    </row>
    <row r="1645" spans="1:5">
      <c r="A1645" s="50">
        <v>45726.416666666664</v>
      </c>
      <c r="B1645">
        <v>1275.329842931937</v>
      </c>
      <c r="C1645">
        <v>0</v>
      </c>
      <c r="D1645">
        <v>0</v>
      </c>
      <c r="E1645">
        <v>1</v>
      </c>
    </row>
    <row r="1646" spans="1:5">
      <c r="A1646" s="50">
        <v>45726.458333333336</v>
      </c>
      <c r="B1646">
        <v>1275.329842931937</v>
      </c>
      <c r="C1646">
        <v>0</v>
      </c>
      <c r="D1646">
        <v>0</v>
      </c>
      <c r="E1646">
        <v>1</v>
      </c>
    </row>
    <row r="1647" spans="1:5">
      <c r="A1647" s="50">
        <v>45726.5</v>
      </c>
      <c r="B1647">
        <v>1275.329842931937</v>
      </c>
      <c r="C1647">
        <v>0</v>
      </c>
      <c r="D1647">
        <v>0</v>
      </c>
      <c r="E1647">
        <v>1</v>
      </c>
    </row>
    <row r="1648" spans="1:5">
      <c r="A1648" s="50">
        <v>45726.541666666664</v>
      </c>
      <c r="B1648">
        <v>1275.329842931937</v>
      </c>
      <c r="C1648">
        <v>0</v>
      </c>
      <c r="D1648">
        <v>0</v>
      </c>
      <c r="E1648">
        <v>1</v>
      </c>
    </row>
    <row r="1649" spans="1:5">
      <c r="A1649" s="50">
        <v>45726.583333333336</v>
      </c>
      <c r="B1649">
        <v>1275.329842931937</v>
      </c>
      <c r="C1649">
        <v>0</v>
      </c>
      <c r="D1649">
        <v>0</v>
      </c>
      <c r="E1649">
        <v>1</v>
      </c>
    </row>
    <row r="1650" spans="1:5">
      <c r="A1650" s="50">
        <v>45726.625</v>
      </c>
      <c r="B1650">
        <v>1275.329842931937</v>
      </c>
      <c r="C1650">
        <v>0</v>
      </c>
      <c r="D1650">
        <v>0</v>
      </c>
      <c r="E1650">
        <v>1</v>
      </c>
    </row>
    <row r="1651" spans="1:5">
      <c r="A1651" s="50">
        <v>45726.666666666664</v>
      </c>
      <c r="B1651">
        <v>1275.329842931937</v>
      </c>
      <c r="C1651">
        <v>0</v>
      </c>
      <c r="D1651">
        <v>0</v>
      </c>
      <c r="E1651">
        <v>1</v>
      </c>
    </row>
    <row r="1652" spans="1:5">
      <c r="A1652" s="50">
        <v>45726.708333333336</v>
      </c>
      <c r="B1652">
        <v>1275.329842931937</v>
      </c>
      <c r="C1652">
        <v>0</v>
      </c>
      <c r="D1652">
        <v>0</v>
      </c>
      <c r="E1652">
        <v>1</v>
      </c>
    </row>
    <row r="1653" spans="1:5">
      <c r="A1653" s="50">
        <v>45726.75</v>
      </c>
      <c r="B1653">
        <v>1275.329842931937</v>
      </c>
      <c r="C1653">
        <v>0</v>
      </c>
      <c r="D1653">
        <v>0</v>
      </c>
      <c r="E1653">
        <v>1</v>
      </c>
    </row>
    <row r="1654" spans="1:5">
      <c r="A1654" s="50">
        <v>45726.791666666664</v>
      </c>
      <c r="B1654">
        <v>1275.329842931937</v>
      </c>
      <c r="C1654">
        <v>0</v>
      </c>
      <c r="D1654">
        <v>0</v>
      </c>
      <c r="E1654">
        <v>1</v>
      </c>
    </row>
    <row r="1655" spans="1:5">
      <c r="A1655" s="50">
        <v>45726.833333333336</v>
      </c>
      <c r="B1655">
        <v>1275.329842931937</v>
      </c>
      <c r="C1655">
        <v>0</v>
      </c>
      <c r="D1655">
        <v>0</v>
      </c>
      <c r="E1655">
        <v>1</v>
      </c>
    </row>
    <row r="1656" spans="1:5">
      <c r="A1656" s="50">
        <v>45726.875</v>
      </c>
      <c r="B1656">
        <v>1275.329842931937</v>
      </c>
      <c r="C1656">
        <v>0</v>
      </c>
      <c r="D1656">
        <v>0</v>
      </c>
      <c r="E1656">
        <v>1</v>
      </c>
    </row>
    <row r="1657" spans="1:5">
      <c r="A1657" s="50">
        <v>45726.916666666664</v>
      </c>
      <c r="B1657">
        <v>1275.329842931937</v>
      </c>
      <c r="C1657">
        <v>0</v>
      </c>
      <c r="D1657">
        <v>0</v>
      </c>
      <c r="E1657">
        <v>1</v>
      </c>
    </row>
    <row r="1658" spans="1:5">
      <c r="A1658" s="50">
        <v>45726.958333333336</v>
      </c>
      <c r="B1658">
        <v>1275.329842931937</v>
      </c>
      <c r="C1658">
        <v>0</v>
      </c>
      <c r="D1658">
        <v>0</v>
      </c>
      <c r="E1658">
        <v>1</v>
      </c>
    </row>
    <row r="1659" spans="1:5">
      <c r="A1659" s="50">
        <v>45727</v>
      </c>
      <c r="B1659">
        <v>1275.329842931937</v>
      </c>
      <c r="C1659">
        <v>0</v>
      </c>
      <c r="D1659">
        <v>0</v>
      </c>
      <c r="E1659">
        <v>1</v>
      </c>
    </row>
    <row r="1660" spans="1:5">
      <c r="A1660" s="50">
        <v>45727.041666666664</v>
      </c>
      <c r="B1660">
        <v>1275.329842931937</v>
      </c>
      <c r="C1660">
        <v>0</v>
      </c>
      <c r="D1660">
        <v>0</v>
      </c>
      <c r="E1660">
        <v>1</v>
      </c>
    </row>
    <row r="1661" spans="1:5">
      <c r="A1661" s="50">
        <v>45727.083333333336</v>
      </c>
      <c r="B1661">
        <v>1275.329842931937</v>
      </c>
      <c r="C1661">
        <v>0</v>
      </c>
      <c r="D1661">
        <v>0</v>
      </c>
      <c r="E1661">
        <v>1</v>
      </c>
    </row>
    <row r="1662" spans="1:5">
      <c r="A1662" s="50">
        <v>45727.125</v>
      </c>
      <c r="B1662">
        <v>1275.329842931937</v>
      </c>
      <c r="C1662">
        <v>0</v>
      </c>
      <c r="D1662">
        <v>0</v>
      </c>
      <c r="E1662">
        <v>1</v>
      </c>
    </row>
    <row r="1663" spans="1:5">
      <c r="A1663" s="50">
        <v>45727.166666666664</v>
      </c>
      <c r="B1663">
        <v>1275.329842931937</v>
      </c>
      <c r="C1663">
        <v>0</v>
      </c>
      <c r="D1663">
        <v>0</v>
      </c>
      <c r="E1663">
        <v>1</v>
      </c>
    </row>
    <row r="1664" spans="1:5">
      <c r="A1664" s="50">
        <v>45727.208333333336</v>
      </c>
      <c r="B1664">
        <v>1275.329842931937</v>
      </c>
      <c r="C1664">
        <v>0</v>
      </c>
      <c r="D1664">
        <v>0</v>
      </c>
      <c r="E1664">
        <v>1</v>
      </c>
    </row>
    <row r="1665" spans="1:5">
      <c r="A1665" s="50">
        <v>45727.25</v>
      </c>
      <c r="B1665">
        <v>1275.329842931937</v>
      </c>
      <c r="C1665">
        <v>0</v>
      </c>
      <c r="D1665">
        <v>0</v>
      </c>
      <c r="E1665">
        <v>1</v>
      </c>
    </row>
    <row r="1666" spans="1:5">
      <c r="A1666" s="50">
        <v>45727.291666666664</v>
      </c>
      <c r="B1666">
        <v>1275.329842931937</v>
      </c>
      <c r="C1666">
        <v>0</v>
      </c>
      <c r="D1666">
        <v>0</v>
      </c>
      <c r="E1666">
        <v>1</v>
      </c>
    </row>
    <row r="1667" spans="1:5">
      <c r="A1667" s="50">
        <v>45727.333333333336</v>
      </c>
      <c r="B1667">
        <v>1275.329842931937</v>
      </c>
      <c r="C1667">
        <v>0</v>
      </c>
      <c r="D1667">
        <v>0</v>
      </c>
      <c r="E1667">
        <v>1</v>
      </c>
    </row>
    <row r="1668" spans="1:5">
      <c r="A1668" s="50">
        <v>45727.375</v>
      </c>
      <c r="B1668">
        <v>1275.329842931937</v>
      </c>
      <c r="C1668">
        <v>0</v>
      </c>
      <c r="D1668">
        <v>0</v>
      </c>
      <c r="E1668">
        <v>1</v>
      </c>
    </row>
    <row r="1669" spans="1:5">
      <c r="A1669" s="50">
        <v>45727.416666666664</v>
      </c>
      <c r="B1669">
        <v>1275.329842931937</v>
      </c>
      <c r="C1669">
        <v>0</v>
      </c>
      <c r="D1669">
        <v>0</v>
      </c>
      <c r="E1669">
        <v>1</v>
      </c>
    </row>
    <row r="1670" spans="1:5">
      <c r="A1670" s="50">
        <v>45727.458333333336</v>
      </c>
      <c r="B1670">
        <v>1275.329842931937</v>
      </c>
      <c r="C1670">
        <v>0</v>
      </c>
      <c r="D1670">
        <v>0</v>
      </c>
      <c r="E1670">
        <v>1</v>
      </c>
    </row>
    <row r="1671" spans="1:5">
      <c r="A1671" s="50">
        <v>45727.5</v>
      </c>
      <c r="B1671">
        <v>1275.329842931937</v>
      </c>
      <c r="C1671">
        <v>0</v>
      </c>
      <c r="D1671">
        <v>0</v>
      </c>
      <c r="E1671">
        <v>1</v>
      </c>
    </row>
    <row r="1672" spans="1:5">
      <c r="A1672" s="50">
        <v>45727.541666666664</v>
      </c>
      <c r="B1672">
        <v>1275.329842931937</v>
      </c>
      <c r="C1672">
        <v>0</v>
      </c>
      <c r="D1672">
        <v>0</v>
      </c>
      <c r="E1672">
        <v>1</v>
      </c>
    </row>
    <row r="1673" spans="1:5">
      <c r="A1673" s="50">
        <v>45727.583333333336</v>
      </c>
      <c r="B1673">
        <v>1275.329842931937</v>
      </c>
      <c r="C1673">
        <v>0</v>
      </c>
      <c r="D1673">
        <v>0</v>
      </c>
      <c r="E1673">
        <v>1</v>
      </c>
    </row>
    <row r="1674" spans="1:5">
      <c r="A1674" s="50">
        <v>45727.625</v>
      </c>
      <c r="B1674">
        <v>1275.329842931937</v>
      </c>
      <c r="C1674">
        <v>0</v>
      </c>
      <c r="D1674">
        <v>0</v>
      </c>
      <c r="E1674">
        <v>1</v>
      </c>
    </row>
    <row r="1675" spans="1:5">
      <c r="A1675" s="50">
        <v>45727.666666666664</v>
      </c>
      <c r="B1675">
        <v>1275.329842931937</v>
      </c>
      <c r="C1675">
        <v>0</v>
      </c>
      <c r="D1675">
        <v>0</v>
      </c>
      <c r="E1675">
        <v>1</v>
      </c>
    </row>
    <row r="1676" spans="1:5">
      <c r="A1676" s="50">
        <v>45727.708333333336</v>
      </c>
      <c r="B1676">
        <v>1275.329842931937</v>
      </c>
      <c r="C1676">
        <v>0</v>
      </c>
      <c r="D1676">
        <v>0</v>
      </c>
      <c r="E1676">
        <v>1</v>
      </c>
    </row>
    <row r="1677" spans="1:5">
      <c r="A1677" s="50">
        <v>45727.75</v>
      </c>
      <c r="B1677">
        <v>1275.329842931937</v>
      </c>
      <c r="C1677">
        <v>0</v>
      </c>
      <c r="D1677">
        <v>0</v>
      </c>
      <c r="E1677">
        <v>1</v>
      </c>
    </row>
    <row r="1678" spans="1:5">
      <c r="A1678" s="50">
        <v>45727.791666666664</v>
      </c>
      <c r="B1678">
        <v>1275.329842931937</v>
      </c>
      <c r="C1678">
        <v>0</v>
      </c>
      <c r="D1678">
        <v>0</v>
      </c>
      <c r="E1678">
        <v>1</v>
      </c>
    </row>
    <row r="1679" spans="1:5">
      <c r="A1679" s="50">
        <v>45727.833333333336</v>
      </c>
      <c r="B1679">
        <v>1275.329842931937</v>
      </c>
      <c r="C1679">
        <v>0</v>
      </c>
      <c r="D1679">
        <v>0</v>
      </c>
      <c r="E1679">
        <v>1</v>
      </c>
    </row>
    <row r="1680" spans="1:5">
      <c r="A1680" s="50">
        <v>45727.875</v>
      </c>
      <c r="B1680">
        <v>1275.329842931937</v>
      </c>
      <c r="C1680">
        <v>0</v>
      </c>
      <c r="D1680">
        <v>0</v>
      </c>
      <c r="E1680">
        <v>1</v>
      </c>
    </row>
    <row r="1681" spans="1:5">
      <c r="A1681" s="50">
        <v>45727.916666666664</v>
      </c>
      <c r="B1681">
        <v>1275.329842931937</v>
      </c>
      <c r="C1681">
        <v>0</v>
      </c>
      <c r="D1681">
        <v>0</v>
      </c>
      <c r="E1681">
        <v>1</v>
      </c>
    </row>
    <row r="1682" spans="1:5">
      <c r="A1682" s="50">
        <v>45727.958333333336</v>
      </c>
      <c r="B1682">
        <v>1275.329842931937</v>
      </c>
      <c r="C1682">
        <v>0</v>
      </c>
      <c r="D1682">
        <v>0</v>
      </c>
      <c r="E1682">
        <v>1</v>
      </c>
    </row>
    <row r="1683" spans="1:5">
      <c r="A1683" s="50">
        <v>45728</v>
      </c>
      <c r="B1683">
        <v>1275.329842931937</v>
      </c>
      <c r="C1683">
        <v>0</v>
      </c>
      <c r="D1683">
        <v>0</v>
      </c>
      <c r="E1683">
        <v>1</v>
      </c>
    </row>
    <row r="1684" spans="1:5">
      <c r="A1684" s="50">
        <v>45728.041666666664</v>
      </c>
      <c r="B1684">
        <v>1275.329842931937</v>
      </c>
      <c r="C1684">
        <v>0</v>
      </c>
      <c r="D1684">
        <v>0</v>
      </c>
      <c r="E1684">
        <v>1</v>
      </c>
    </row>
    <row r="1685" spans="1:5">
      <c r="A1685" s="50">
        <v>45728.083333333336</v>
      </c>
      <c r="B1685">
        <v>1275.329842931937</v>
      </c>
      <c r="C1685">
        <v>0</v>
      </c>
      <c r="D1685">
        <v>0</v>
      </c>
      <c r="E1685">
        <v>1</v>
      </c>
    </row>
    <row r="1686" spans="1:5">
      <c r="A1686" s="50">
        <v>45728.125</v>
      </c>
      <c r="B1686">
        <v>1275.329842931937</v>
      </c>
      <c r="C1686">
        <v>0</v>
      </c>
      <c r="D1686">
        <v>0</v>
      </c>
      <c r="E1686">
        <v>1</v>
      </c>
    </row>
    <row r="1687" spans="1:5">
      <c r="A1687" s="50">
        <v>45728.166666666664</v>
      </c>
      <c r="B1687">
        <v>1275.329842931937</v>
      </c>
      <c r="C1687">
        <v>0</v>
      </c>
      <c r="D1687">
        <v>0</v>
      </c>
      <c r="E1687">
        <v>1</v>
      </c>
    </row>
    <row r="1688" spans="1:5">
      <c r="A1688" s="50">
        <v>45728.208333333336</v>
      </c>
      <c r="B1688">
        <v>1275.329842931937</v>
      </c>
      <c r="C1688">
        <v>0</v>
      </c>
      <c r="D1688">
        <v>0</v>
      </c>
      <c r="E1688">
        <v>1</v>
      </c>
    </row>
    <row r="1689" spans="1:5">
      <c r="A1689" s="50">
        <v>45728.25</v>
      </c>
      <c r="B1689">
        <v>1275.329842931937</v>
      </c>
      <c r="C1689">
        <v>0</v>
      </c>
      <c r="D1689">
        <v>0</v>
      </c>
      <c r="E1689">
        <v>1</v>
      </c>
    </row>
    <row r="1690" spans="1:5">
      <c r="A1690" s="50">
        <v>45728.291666666664</v>
      </c>
      <c r="B1690">
        <v>1275.329842931937</v>
      </c>
      <c r="C1690">
        <v>0</v>
      </c>
      <c r="D1690">
        <v>0</v>
      </c>
      <c r="E1690">
        <v>1</v>
      </c>
    </row>
    <row r="1691" spans="1:5">
      <c r="A1691" s="50">
        <v>45728.333333333336</v>
      </c>
      <c r="B1691">
        <v>1275.329842931937</v>
      </c>
      <c r="C1691">
        <v>0</v>
      </c>
      <c r="D1691">
        <v>0</v>
      </c>
      <c r="E1691">
        <v>1</v>
      </c>
    </row>
    <row r="1692" spans="1:5">
      <c r="A1692" s="50">
        <v>45728.375</v>
      </c>
      <c r="B1692">
        <v>1275.329842931937</v>
      </c>
      <c r="C1692">
        <v>0</v>
      </c>
      <c r="D1692">
        <v>0</v>
      </c>
      <c r="E1692">
        <v>1</v>
      </c>
    </row>
    <row r="1693" spans="1:5">
      <c r="A1693" s="50">
        <v>45728.416666666664</v>
      </c>
      <c r="B1693">
        <v>1275.329842931937</v>
      </c>
      <c r="C1693">
        <v>0</v>
      </c>
      <c r="D1693">
        <v>0</v>
      </c>
      <c r="E1693">
        <v>1</v>
      </c>
    </row>
    <row r="1694" spans="1:5">
      <c r="A1694" s="50">
        <v>45728.458333333336</v>
      </c>
      <c r="B1694">
        <v>1275.329842931937</v>
      </c>
      <c r="C1694">
        <v>0</v>
      </c>
      <c r="D1694">
        <v>0</v>
      </c>
      <c r="E1694">
        <v>1</v>
      </c>
    </row>
    <row r="1695" spans="1:5">
      <c r="A1695" s="50">
        <v>45728.5</v>
      </c>
      <c r="B1695">
        <v>1275.329842931937</v>
      </c>
      <c r="C1695">
        <v>0</v>
      </c>
      <c r="D1695">
        <v>0</v>
      </c>
      <c r="E1695">
        <v>1</v>
      </c>
    </row>
    <row r="1696" spans="1:5">
      <c r="A1696" s="50">
        <v>45728.541666666664</v>
      </c>
      <c r="B1696">
        <v>1275.329842931937</v>
      </c>
      <c r="C1696">
        <v>0</v>
      </c>
      <c r="D1696">
        <v>0</v>
      </c>
      <c r="E1696">
        <v>1</v>
      </c>
    </row>
    <row r="1697" spans="1:5">
      <c r="A1697" s="50">
        <v>45728.583333333336</v>
      </c>
      <c r="B1697">
        <v>1275.329842931937</v>
      </c>
      <c r="C1697">
        <v>0</v>
      </c>
      <c r="D1697">
        <v>0</v>
      </c>
      <c r="E1697">
        <v>1</v>
      </c>
    </row>
    <row r="1698" spans="1:5">
      <c r="A1698" s="50">
        <v>45728.625</v>
      </c>
      <c r="B1698">
        <v>1275.329842931937</v>
      </c>
      <c r="C1698">
        <v>0</v>
      </c>
      <c r="D1698">
        <v>0</v>
      </c>
      <c r="E1698">
        <v>1</v>
      </c>
    </row>
    <row r="1699" spans="1:5">
      <c r="A1699" s="50">
        <v>45728.666666666664</v>
      </c>
      <c r="B1699">
        <v>1275.329842931937</v>
      </c>
      <c r="C1699">
        <v>0</v>
      </c>
      <c r="D1699">
        <v>0</v>
      </c>
      <c r="E1699">
        <v>1</v>
      </c>
    </row>
    <row r="1700" spans="1:5">
      <c r="A1700" s="50">
        <v>45728.708333333336</v>
      </c>
      <c r="B1700">
        <v>1275.329842931937</v>
      </c>
      <c r="C1700">
        <v>0</v>
      </c>
      <c r="D1700">
        <v>0</v>
      </c>
      <c r="E1700">
        <v>1</v>
      </c>
    </row>
    <row r="1701" spans="1:5">
      <c r="A1701" s="50">
        <v>45728.75</v>
      </c>
      <c r="B1701">
        <v>1275.329842931937</v>
      </c>
      <c r="C1701">
        <v>0</v>
      </c>
      <c r="D1701">
        <v>0</v>
      </c>
      <c r="E1701">
        <v>1</v>
      </c>
    </row>
    <row r="1702" spans="1:5">
      <c r="A1702" s="50">
        <v>45728.791666666664</v>
      </c>
      <c r="B1702">
        <v>1275.329842931937</v>
      </c>
      <c r="C1702">
        <v>0</v>
      </c>
      <c r="D1702">
        <v>0</v>
      </c>
      <c r="E1702">
        <v>1</v>
      </c>
    </row>
    <row r="1703" spans="1:5">
      <c r="A1703" s="50">
        <v>45728.833333333336</v>
      </c>
      <c r="B1703">
        <v>1275.329842931937</v>
      </c>
      <c r="C1703">
        <v>0</v>
      </c>
      <c r="D1703">
        <v>0</v>
      </c>
      <c r="E1703">
        <v>1</v>
      </c>
    </row>
    <row r="1704" spans="1:5">
      <c r="A1704" s="50">
        <v>45728.875</v>
      </c>
      <c r="B1704">
        <v>1275.329842931937</v>
      </c>
      <c r="C1704">
        <v>0</v>
      </c>
      <c r="D1704">
        <v>0</v>
      </c>
      <c r="E1704">
        <v>1</v>
      </c>
    </row>
    <row r="1705" spans="1:5">
      <c r="A1705" s="50">
        <v>45728.916666666664</v>
      </c>
      <c r="B1705">
        <v>1275.329842931937</v>
      </c>
      <c r="C1705">
        <v>0</v>
      </c>
      <c r="D1705">
        <v>0</v>
      </c>
      <c r="E1705">
        <v>1</v>
      </c>
    </row>
    <row r="1706" spans="1:5">
      <c r="A1706" s="50">
        <v>45728.958333333336</v>
      </c>
      <c r="B1706">
        <v>1275.329842931937</v>
      </c>
      <c r="C1706">
        <v>0</v>
      </c>
      <c r="D1706">
        <v>0</v>
      </c>
      <c r="E1706">
        <v>1</v>
      </c>
    </row>
    <row r="1707" spans="1:5">
      <c r="A1707" s="50">
        <v>45729</v>
      </c>
      <c r="B1707">
        <v>1275.329842931937</v>
      </c>
      <c r="C1707">
        <v>0</v>
      </c>
      <c r="D1707">
        <v>0</v>
      </c>
      <c r="E1707">
        <v>1</v>
      </c>
    </row>
    <row r="1708" spans="1:5">
      <c r="A1708" s="50">
        <v>45729.041666666664</v>
      </c>
      <c r="B1708">
        <v>1275.329842931937</v>
      </c>
      <c r="C1708">
        <v>0</v>
      </c>
      <c r="D1708">
        <v>0</v>
      </c>
      <c r="E1708">
        <v>1</v>
      </c>
    </row>
    <row r="1709" spans="1:5">
      <c r="A1709" s="50">
        <v>45729.083333333336</v>
      </c>
      <c r="B1709">
        <v>1275.329842931937</v>
      </c>
      <c r="C1709">
        <v>0</v>
      </c>
      <c r="D1709">
        <v>0</v>
      </c>
      <c r="E1709">
        <v>1</v>
      </c>
    </row>
    <row r="1710" spans="1:5">
      <c r="A1710" s="50">
        <v>45729.125</v>
      </c>
      <c r="B1710">
        <v>1275.329842931937</v>
      </c>
      <c r="C1710">
        <v>0</v>
      </c>
      <c r="D1710">
        <v>0</v>
      </c>
      <c r="E1710">
        <v>1</v>
      </c>
    </row>
    <row r="1711" spans="1:5">
      <c r="A1711" s="50">
        <v>45729.166666666664</v>
      </c>
      <c r="B1711">
        <v>1275.329842931937</v>
      </c>
      <c r="C1711">
        <v>0</v>
      </c>
      <c r="D1711">
        <v>0</v>
      </c>
      <c r="E1711">
        <v>1</v>
      </c>
    </row>
    <row r="1712" spans="1:5">
      <c r="A1712" s="50">
        <v>45729.208333333336</v>
      </c>
      <c r="B1712">
        <v>1275.329842931937</v>
      </c>
      <c r="C1712">
        <v>0</v>
      </c>
      <c r="D1712">
        <v>0</v>
      </c>
      <c r="E1712">
        <v>1</v>
      </c>
    </row>
    <row r="1713" spans="1:5">
      <c r="A1713" s="50">
        <v>45729.25</v>
      </c>
      <c r="B1713">
        <v>1275.329842931937</v>
      </c>
      <c r="C1713">
        <v>0</v>
      </c>
      <c r="D1713">
        <v>0</v>
      </c>
      <c r="E1713">
        <v>1</v>
      </c>
    </row>
    <row r="1714" spans="1:5">
      <c r="A1714" s="50">
        <v>45729.291666666664</v>
      </c>
      <c r="B1714">
        <v>1275.329842931937</v>
      </c>
      <c r="C1714">
        <v>0</v>
      </c>
      <c r="D1714">
        <v>0</v>
      </c>
      <c r="E1714">
        <v>1</v>
      </c>
    </row>
    <row r="1715" spans="1:5">
      <c r="A1715" s="50">
        <v>45729.333333333336</v>
      </c>
      <c r="B1715">
        <v>1275.329842931937</v>
      </c>
      <c r="C1715">
        <v>0</v>
      </c>
      <c r="D1715">
        <v>0</v>
      </c>
      <c r="E1715">
        <v>1</v>
      </c>
    </row>
    <row r="1716" spans="1:5">
      <c r="A1716" s="50">
        <v>45729.375</v>
      </c>
      <c r="B1716">
        <v>1275.329842931937</v>
      </c>
      <c r="C1716">
        <v>0</v>
      </c>
      <c r="D1716">
        <v>0</v>
      </c>
      <c r="E1716">
        <v>1</v>
      </c>
    </row>
    <row r="1717" spans="1:5">
      <c r="A1717" s="50">
        <v>45729.416666666664</v>
      </c>
      <c r="B1717">
        <v>1275.329842931937</v>
      </c>
      <c r="C1717">
        <v>0</v>
      </c>
      <c r="D1717">
        <v>0</v>
      </c>
      <c r="E1717">
        <v>1</v>
      </c>
    </row>
    <row r="1718" spans="1:5">
      <c r="A1718" s="50">
        <v>45729.458333333336</v>
      </c>
      <c r="B1718">
        <v>1275.329842931937</v>
      </c>
      <c r="C1718">
        <v>0</v>
      </c>
      <c r="D1718">
        <v>0</v>
      </c>
      <c r="E1718">
        <v>1</v>
      </c>
    </row>
    <row r="1719" spans="1:5">
      <c r="A1719" s="50">
        <v>45729.5</v>
      </c>
      <c r="B1719">
        <v>1275.329842931937</v>
      </c>
      <c r="C1719">
        <v>0</v>
      </c>
      <c r="D1719">
        <v>0</v>
      </c>
      <c r="E1719">
        <v>1</v>
      </c>
    </row>
    <row r="1720" spans="1:5">
      <c r="A1720" s="50">
        <v>45729.541666666664</v>
      </c>
      <c r="B1720">
        <v>1275.329842931937</v>
      </c>
      <c r="C1720">
        <v>0</v>
      </c>
      <c r="D1720">
        <v>0</v>
      </c>
      <c r="E1720">
        <v>1</v>
      </c>
    </row>
    <row r="1721" spans="1:5">
      <c r="A1721" s="50">
        <v>45729.583333333336</v>
      </c>
      <c r="B1721">
        <v>1275.329842931937</v>
      </c>
      <c r="C1721">
        <v>0</v>
      </c>
      <c r="D1721">
        <v>0</v>
      </c>
      <c r="E1721">
        <v>1</v>
      </c>
    </row>
    <row r="1722" spans="1:5">
      <c r="A1722" s="50">
        <v>45729.625</v>
      </c>
      <c r="B1722">
        <v>1275.329842931937</v>
      </c>
      <c r="C1722">
        <v>0</v>
      </c>
      <c r="D1722">
        <v>0</v>
      </c>
      <c r="E1722">
        <v>1</v>
      </c>
    </row>
    <row r="1723" spans="1:5">
      <c r="A1723" s="50">
        <v>45729.666666666664</v>
      </c>
      <c r="B1723">
        <v>1275.329842931937</v>
      </c>
      <c r="C1723">
        <v>0</v>
      </c>
      <c r="D1723">
        <v>0</v>
      </c>
      <c r="E1723">
        <v>1</v>
      </c>
    </row>
    <row r="1724" spans="1:5">
      <c r="A1724" s="50">
        <v>45729.708333333336</v>
      </c>
      <c r="B1724">
        <v>1275.329842931937</v>
      </c>
      <c r="C1724">
        <v>0</v>
      </c>
      <c r="D1724">
        <v>0</v>
      </c>
      <c r="E1724">
        <v>1</v>
      </c>
    </row>
    <row r="1725" spans="1:5">
      <c r="A1725" s="50">
        <v>45729.75</v>
      </c>
      <c r="B1725">
        <v>1275.329842931937</v>
      </c>
      <c r="C1725">
        <v>0</v>
      </c>
      <c r="D1725">
        <v>0</v>
      </c>
      <c r="E1725">
        <v>1</v>
      </c>
    </row>
    <row r="1726" spans="1:5">
      <c r="A1726" s="50">
        <v>45729.791666666664</v>
      </c>
      <c r="B1726">
        <v>1275.329842931937</v>
      </c>
      <c r="C1726">
        <v>0</v>
      </c>
      <c r="D1726">
        <v>0</v>
      </c>
      <c r="E1726">
        <v>1</v>
      </c>
    </row>
    <row r="1727" spans="1:5">
      <c r="A1727" s="50">
        <v>45729.833333333336</v>
      </c>
      <c r="B1727">
        <v>1275.329842931937</v>
      </c>
      <c r="C1727">
        <v>0</v>
      </c>
      <c r="D1727">
        <v>0</v>
      </c>
      <c r="E1727">
        <v>1</v>
      </c>
    </row>
    <row r="1728" spans="1:5">
      <c r="A1728" s="50">
        <v>45729.875</v>
      </c>
      <c r="B1728">
        <v>1275.329842931937</v>
      </c>
      <c r="C1728">
        <v>0</v>
      </c>
      <c r="D1728">
        <v>0</v>
      </c>
      <c r="E1728">
        <v>1</v>
      </c>
    </row>
    <row r="1729" spans="1:5">
      <c r="A1729" s="50">
        <v>45729.916666666664</v>
      </c>
      <c r="B1729">
        <v>1275.329842931937</v>
      </c>
      <c r="C1729">
        <v>0</v>
      </c>
      <c r="D1729">
        <v>0</v>
      </c>
      <c r="E1729">
        <v>1</v>
      </c>
    </row>
    <row r="1730" spans="1:5">
      <c r="A1730" s="50">
        <v>45729.958333333336</v>
      </c>
      <c r="B1730">
        <v>1275.329842931937</v>
      </c>
      <c r="C1730">
        <v>0</v>
      </c>
      <c r="D1730">
        <v>0</v>
      </c>
      <c r="E1730">
        <v>1</v>
      </c>
    </row>
    <row r="1731" spans="1:5">
      <c r="A1731" s="50">
        <v>45730</v>
      </c>
      <c r="B1731">
        <v>1275.329842931937</v>
      </c>
      <c r="C1731">
        <v>0</v>
      </c>
      <c r="D1731">
        <v>0</v>
      </c>
      <c r="E1731">
        <v>1</v>
      </c>
    </row>
    <row r="1732" spans="1:5">
      <c r="A1732" s="50">
        <v>45730.041666666664</v>
      </c>
      <c r="B1732">
        <v>1275.329842931937</v>
      </c>
      <c r="C1732">
        <v>0</v>
      </c>
      <c r="D1732">
        <v>0</v>
      </c>
      <c r="E1732">
        <v>1</v>
      </c>
    </row>
    <row r="1733" spans="1:5">
      <c r="A1733" s="50">
        <v>45730.083333333336</v>
      </c>
      <c r="B1733">
        <v>1275.329842931937</v>
      </c>
      <c r="C1733">
        <v>0</v>
      </c>
      <c r="D1733">
        <v>0</v>
      </c>
      <c r="E1733">
        <v>1</v>
      </c>
    </row>
    <row r="1734" spans="1:5">
      <c r="A1734" s="50">
        <v>45730.125</v>
      </c>
      <c r="B1734">
        <v>1275.329842931937</v>
      </c>
      <c r="C1734">
        <v>0</v>
      </c>
      <c r="D1734">
        <v>0</v>
      </c>
      <c r="E1734">
        <v>1</v>
      </c>
    </row>
    <row r="1735" spans="1:5">
      <c r="A1735" s="50">
        <v>45730.166666666664</v>
      </c>
      <c r="B1735">
        <v>1275.329842931937</v>
      </c>
      <c r="C1735">
        <v>0</v>
      </c>
      <c r="D1735">
        <v>0</v>
      </c>
      <c r="E1735">
        <v>1</v>
      </c>
    </row>
    <row r="1736" spans="1:5">
      <c r="A1736" s="50">
        <v>45730.208333333336</v>
      </c>
      <c r="B1736">
        <v>1275.329842931937</v>
      </c>
      <c r="C1736">
        <v>0</v>
      </c>
      <c r="D1736">
        <v>0</v>
      </c>
      <c r="E1736">
        <v>1</v>
      </c>
    </row>
    <row r="1737" spans="1:5">
      <c r="A1737" s="50">
        <v>45730.25</v>
      </c>
      <c r="B1737">
        <v>1275.329842931937</v>
      </c>
      <c r="C1737">
        <v>0</v>
      </c>
      <c r="D1737">
        <v>0</v>
      </c>
      <c r="E1737">
        <v>1</v>
      </c>
    </row>
    <row r="1738" spans="1:5">
      <c r="A1738" s="50">
        <v>45730.291666666664</v>
      </c>
      <c r="B1738">
        <v>1275.329842931937</v>
      </c>
      <c r="C1738">
        <v>0</v>
      </c>
      <c r="D1738">
        <v>0</v>
      </c>
      <c r="E1738">
        <v>1</v>
      </c>
    </row>
    <row r="1739" spans="1:5">
      <c r="A1739" s="50">
        <v>45730.333333333336</v>
      </c>
      <c r="B1739">
        <v>1275.329842931937</v>
      </c>
      <c r="C1739">
        <v>0</v>
      </c>
      <c r="D1739">
        <v>0</v>
      </c>
      <c r="E1739">
        <v>1</v>
      </c>
    </row>
    <row r="1740" spans="1:5">
      <c r="A1740" s="50">
        <v>45730.375</v>
      </c>
      <c r="B1740">
        <v>1275.329842931937</v>
      </c>
      <c r="C1740">
        <v>0</v>
      </c>
      <c r="D1740">
        <v>0</v>
      </c>
      <c r="E1740">
        <v>1</v>
      </c>
    </row>
    <row r="1741" spans="1:5">
      <c r="A1741" s="50">
        <v>45730.416666666664</v>
      </c>
      <c r="B1741">
        <v>1275.329842931937</v>
      </c>
      <c r="C1741">
        <v>0</v>
      </c>
      <c r="D1741">
        <v>0</v>
      </c>
      <c r="E1741">
        <v>1</v>
      </c>
    </row>
    <row r="1742" spans="1:5">
      <c r="A1742" s="50">
        <v>45730.458333333336</v>
      </c>
      <c r="B1742">
        <v>1275.329842931937</v>
      </c>
      <c r="C1742">
        <v>0</v>
      </c>
      <c r="D1742">
        <v>0</v>
      </c>
      <c r="E1742">
        <v>1</v>
      </c>
    </row>
    <row r="1743" spans="1:5">
      <c r="A1743" s="50">
        <v>45730.5</v>
      </c>
      <c r="B1743">
        <v>1275.329842931937</v>
      </c>
      <c r="C1743">
        <v>0</v>
      </c>
      <c r="D1743">
        <v>0</v>
      </c>
      <c r="E1743">
        <v>1</v>
      </c>
    </row>
    <row r="1744" spans="1:5">
      <c r="A1744" s="50">
        <v>45730.541666666664</v>
      </c>
      <c r="B1744">
        <v>1275.329842931937</v>
      </c>
      <c r="C1744">
        <v>0</v>
      </c>
      <c r="D1744">
        <v>0</v>
      </c>
      <c r="E1744">
        <v>1</v>
      </c>
    </row>
    <row r="1745" spans="1:5">
      <c r="A1745" s="50">
        <v>45730.583333333336</v>
      </c>
      <c r="B1745">
        <v>1275.329842931937</v>
      </c>
      <c r="C1745">
        <v>0</v>
      </c>
      <c r="D1745">
        <v>0</v>
      </c>
      <c r="E1745">
        <v>1</v>
      </c>
    </row>
    <row r="1746" spans="1:5">
      <c r="A1746" s="50">
        <v>45730.625</v>
      </c>
      <c r="B1746">
        <v>1275.329842931937</v>
      </c>
      <c r="C1746">
        <v>0</v>
      </c>
      <c r="D1746">
        <v>0</v>
      </c>
      <c r="E1746">
        <v>1</v>
      </c>
    </row>
    <row r="1747" spans="1:5">
      <c r="A1747" s="50">
        <v>45730.666666666664</v>
      </c>
      <c r="B1747">
        <v>1275.329842931937</v>
      </c>
      <c r="C1747">
        <v>0</v>
      </c>
      <c r="D1747">
        <v>0</v>
      </c>
      <c r="E1747">
        <v>1</v>
      </c>
    </row>
    <row r="1748" spans="1:5">
      <c r="A1748" s="50">
        <v>45730.708333333336</v>
      </c>
      <c r="B1748">
        <v>1275.329842931937</v>
      </c>
      <c r="C1748">
        <v>0</v>
      </c>
      <c r="D1748">
        <v>0</v>
      </c>
      <c r="E1748">
        <v>1</v>
      </c>
    </row>
    <row r="1749" spans="1:5">
      <c r="A1749" s="50">
        <v>45730.75</v>
      </c>
      <c r="B1749">
        <v>1275.329842931937</v>
      </c>
      <c r="C1749">
        <v>0</v>
      </c>
      <c r="D1749">
        <v>0</v>
      </c>
      <c r="E1749">
        <v>1</v>
      </c>
    </row>
    <row r="1750" spans="1:5">
      <c r="A1750" s="50">
        <v>45730.791666666664</v>
      </c>
      <c r="B1750">
        <v>1275.329842931937</v>
      </c>
      <c r="C1750">
        <v>0</v>
      </c>
      <c r="D1750">
        <v>0</v>
      </c>
      <c r="E1750">
        <v>1</v>
      </c>
    </row>
    <row r="1751" spans="1:5">
      <c r="A1751" s="50">
        <v>45730.833333333336</v>
      </c>
      <c r="B1751">
        <v>1275.329842931937</v>
      </c>
      <c r="C1751">
        <v>0</v>
      </c>
      <c r="D1751">
        <v>0</v>
      </c>
      <c r="E1751">
        <v>1</v>
      </c>
    </row>
    <row r="1752" spans="1:5">
      <c r="A1752" s="50">
        <v>45730.875</v>
      </c>
      <c r="B1752">
        <v>1275.329842931937</v>
      </c>
      <c r="C1752">
        <v>0</v>
      </c>
      <c r="D1752">
        <v>0</v>
      </c>
      <c r="E1752">
        <v>1</v>
      </c>
    </row>
    <row r="1753" spans="1:5">
      <c r="A1753" s="50">
        <v>45730.916666666664</v>
      </c>
      <c r="B1753">
        <v>1275.329842931937</v>
      </c>
      <c r="C1753">
        <v>0</v>
      </c>
      <c r="D1753">
        <v>0</v>
      </c>
      <c r="E1753">
        <v>1</v>
      </c>
    </row>
    <row r="1754" spans="1:5">
      <c r="A1754" s="50">
        <v>45730.958333333336</v>
      </c>
      <c r="B1754">
        <v>1275.329842931937</v>
      </c>
      <c r="C1754">
        <v>0</v>
      </c>
      <c r="D1754">
        <v>0</v>
      </c>
      <c r="E1754">
        <v>1</v>
      </c>
    </row>
    <row r="1755" spans="1:5">
      <c r="A1755" s="50">
        <v>45731</v>
      </c>
      <c r="B1755">
        <v>1275.329842931937</v>
      </c>
      <c r="C1755">
        <v>0</v>
      </c>
      <c r="D1755">
        <v>0</v>
      </c>
      <c r="E1755">
        <v>1</v>
      </c>
    </row>
    <row r="1756" spans="1:5">
      <c r="A1756" s="50">
        <v>45731.041666666664</v>
      </c>
      <c r="B1756">
        <v>1275.329842931937</v>
      </c>
      <c r="C1756">
        <v>0</v>
      </c>
      <c r="D1756">
        <v>0</v>
      </c>
      <c r="E1756">
        <v>1</v>
      </c>
    </row>
    <row r="1757" spans="1:5">
      <c r="A1757" s="50">
        <v>45731.083333333336</v>
      </c>
      <c r="B1757">
        <v>1275.329842931937</v>
      </c>
      <c r="C1757">
        <v>0</v>
      </c>
      <c r="D1757">
        <v>0</v>
      </c>
      <c r="E1757">
        <v>1</v>
      </c>
    </row>
    <row r="1758" spans="1:5">
      <c r="A1758" s="50">
        <v>45731.125</v>
      </c>
      <c r="B1758">
        <v>1275.329842931937</v>
      </c>
      <c r="C1758">
        <v>0</v>
      </c>
      <c r="D1758">
        <v>0</v>
      </c>
      <c r="E1758">
        <v>1</v>
      </c>
    </row>
    <row r="1759" spans="1:5">
      <c r="A1759" s="50">
        <v>45731.166666666664</v>
      </c>
      <c r="B1759">
        <v>1275.329842931937</v>
      </c>
      <c r="C1759">
        <v>0</v>
      </c>
      <c r="D1759">
        <v>0</v>
      </c>
      <c r="E1759">
        <v>1</v>
      </c>
    </row>
    <row r="1760" spans="1:5">
      <c r="A1760" s="50">
        <v>45731.208333333336</v>
      </c>
      <c r="B1760">
        <v>1275.329842931937</v>
      </c>
      <c r="C1760">
        <v>0</v>
      </c>
      <c r="D1760">
        <v>0</v>
      </c>
      <c r="E1760">
        <v>1</v>
      </c>
    </row>
    <row r="1761" spans="1:5">
      <c r="A1761" s="50">
        <v>45731.25</v>
      </c>
      <c r="B1761">
        <v>1275.329842931937</v>
      </c>
      <c r="C1761">
        <v>0</v>
      </c>
      <c r="D1761">
        <v>0</v>
      </c>
      <c r="E1761">
        <v>1</v>
      </c>
    </row>
    <row r="1762" spans="1:5">
      <c r="A1762" s="50">
        <v>45731.291666666664</v>
      </c>
      <c r="B1762">
        <v>1275.329842931937</v>
      </c>
      <c r="C1762">
        <v>0</v>
      </c>
      <c r="D1762">
        <v>0</v>
      </c>
      <c r="E1762">
        <v>1</v>
      </c>
    </row>
    <row r="1763" spans="1:5">
      <c r="A1763" s="50">
        <v>45731.333333333336</v>
      </c>
      <c r="B1763">
        <v>1275.329842931937</v>
      </c>
      <c r="C1763">
        <v>0</v>
      </c>
      <c r="D1763">
        <v>0</v>
      </c>
      <c r="E1763">
        <v>1</v>
      </c>
    </row>
    <row r="1764" spans="1:5">
      <c r="A1764" s="50">
        <v>45731.375</v>
      </c>
      <c r="B1764">
        <v>1275.329842931937</v>
      </c>
      <c r="C1764">
        <v>0</v>
      </c>
      <c r="D1764">
        <v>0</v>
      </c>
      <c r="E1764">
        <v>1</v>
      </c>
    </row>
    <row r="1765" spans="1:5">
      <c r="A1765" s="50">
        <v>45731.416666666664</v>
      </c>
      <c r="B1765">
        <v>1275.329842931937</v>
      </c>
      <c r="C1765">
        <v>0</v>
      </c>
      <c r="D1765">
        <v>0</v>
      </c>
      <c r="E1765">
        <v>1</v>
      </c>
    </row>
    <row r="1766" spans="1:5">
      <c r="A1766" s="50">
        <v>45731.458333333336</v>
      </c>
      <c r="B1766">
        <v>1275.329842931937</v>
      </c>
      <c r="C1766">
        <v>0</v>
      </c>
      <c r="D1766">
        <v>0</v>
      </c>
      <c r="E1766">
        <v>1</v>
      </c>
    </row>
    <row r="1767" spans="1:5">
      <c r="A1767" s="50">
        <v>45731.5</v>
      </c>
      <c r="B1767">
        <v>1275.329842931937</v>
      </c>
      <c r="C1767">
        <v>0</v>
      </c>
      <c r="D1767">
        <v>0</v>
      </c>
      <c r="E1767">
        <v>1</v>
      </c>
    </row>
    <row r="1768" spans="1:5">
      <c r="A1768" s="50">
        <v>45731.541666666664</v>
      </c>
      <c r="B1768">
        <v>1275.329842931937</v>
      </c>
      <c r="C1768">
        <v>0</v>
      </c>
      <c r="D1768">
        <v>0</v>
      </c>
      <c r="E1768">
        <v>1</v>
      </c>
    </row>
    <row r="1769" spans="1:5">
      <c r="A1769" s="50">
        <v>45731.583333333336</v>
      </c>
      <c r="B1769">
        <v>1275.329842931937</v>
      </c>
      <c r="C1769">
        <v>0</v>
      </c>
      <c r="D1769">
        <v>0</v>
      </c>
      <c r="E1769">
        <v>1</v>
      </c>
    </row>
    <row r="1770" spans="1:5">
      <c r="A1770" s="50">
        <v>45731.625</v>
      </c>
      <c r="B1770">
        <v>1275.329842931937</v>
      </c>
      <c r="C1770">
        <v>0</v>
      </c>
      <c r="D1770">
        <v>0</v>
      </c>
      <c r="E1770">
        <v>1</v>
      </c>
    </row>
    <row r="1771" spans="1:5">
      <c r="A1771" s="50">
        <v>45731.666666666664</v>
      </c>
      <c r="B1771">
        <v>1275.329842931937</v>
      </c>
      <c r="C1771">
        <v>0</v>
      </c>
      <c r="D1771">
        <v>0</v>
      </c>
      <c r="E1771">
        <v>1</v>
      </c>
    </row>
    <row r="1772" spans="1:5">
      <c r="A1772" s="50">
        <v>45731.708333333336</v>
      </c>
      <c r="B1772">
        <v>1275.329842931937</v>
      </c>
      <c r="C1772">
        <v>0</v>
      </c>
      <c r="D1772">
        <v>0</v>
      </c>
      <c r="E1772">
        <v>1</v>
      </c>
    </row>
    <row r="1773" spans="1:5">
      <c r="A1773" s="50">
        <v>45731.75</v>
      </c>
      <c r="B1773">
        <v>1275.329842931937</v>
      </c>
      <c r="C1773">
        <v>0</v>
      </c>
      <c r="D1773">
        <v>0</v>
      </c>
      <c r="E1773">
        <v>1</v>
      </c>
    </row>
    <row r="1774" spans="1:5">
      <c r="A1774" s="50">
        <v>45731.791666666664</v>
      </c>
      <c r="B1774">
        <v>1275.329842931937</v>
      </c>
      <c r="C1774">
        <v>0</v>
      </c>
      <c r="D1774">
        <v>0</v>
      </c>
      <c r="E1774">
        <v>1</v>
      </c>
    </row>
    <row r="1775" spans="1:5">
      <c r="A1775" s="50">
        <v>45731.833333333336</v>
      </c>
      <c r="B1775">
        <v>1275.329842931937</v>
      </c>
      <c r="C1775">
        <v>0</v>
      </c>
      <c r="D1775">
        <v>0</v>
      </c>
      <c r="E1775">
        <v>1</v>
      </c>
    </row>
    <row r="1776" spans="1:5">
      <c r="A1776" s="50">
        <v>45731.875</v>
      </c>
      <c r="B1776">
        <v>1275.329842931937</v>
      </c>
      <c r="C1776">
        <v>0</v>
      </c>
      <c r="D1776">
        <v>0</v>
      </c>
      <c r="E1776">
        <v>1</v>
      </c>
    </row>
    <row r="1777" spans="1:5">
      <c r="A1777" s="50">
        <v>45731.916666666664</v>
      </c>
      <c r="B1777">
        <v>1275.329842931937</v>
      </c>
      <c r="C1777">
        <v>0</v>
      </c>
      <c r="D1777">
        <v>0</v>
      </c>
      <c r="E1777">
        <v>1</v>
      </c>
    </row>
    <row r="1778" spans="1:5">
      <c r="A1778" s="50">
        <v>45731.958333333336</v>
      </c>
      <c r="B1778">
        <v>1275.329842931937</v>
      </c>
      <c r="C1778">
        <v>0</v>
      </c>
      <c r="D1778">
        <v>0</v>
      </c>
      <c r="E1778">
        <v>1</v>
      </c>
    </row>
    <row r="1779" spans="1:5">
      <c r="A1779" s="50">
        <v>45732</v>
      </c>
      <c r="B1779">
        <v>1275.329842931937</v>
      </c>
      <c r="C1779">
        <v>0</v>
      </c>
      <c r="D1779">
        <v>0</v>
      </c>
      <c r="E1779">
        <v>1</v>
      </c>
    </row>
    <row r="1780" spans="1:5">
      <c r="A1780" s="50">
        <v>45732.041666666664</v>
      </c>
      <c r="B1780">
        <v>1275.329842931937</v>
      </c>
      <c r="C1780">
        <v>0</v>
      </c>
      <c r="D1780">
        <v>0</v>
      </c>
      <c r="E1780">
        <v>1</v>
      </c>
    </row>
    <row r="1781" spans="1:5">
      <c r="A1781" s="50">
        <v>45732.083333333336</v>
      </c>
      <c r="B1781">
        <v>1275.329842931937</v>
      </c>
      <c r="C1781">
        <v>0</v>
      </c>
      <c r="D1781">
        <v>0</v>
      </c>
      <c r="E1781">
        <v>1</v>
      </c>
    </row>
    <row r="1782" spans="1:5">
      <c r="A1782" s="50">
        <v>45732.125</v>
      </c>
      <c r="B1782">
        <v>1275.329842931937</v>
      </c>
      <c r="C1782">
        <v>0</v>
      </c>
      <c r="D1782">
        <v>0</v>
      </c>
      <c r="E1782">
        <v>1</v>
      </c>
    </row>
    <row r="1783" spans="1:5">
      <c r="A1783" s="50">
        <v>45732.166666666664</v>
      </c>
      <c r="B1783">
        <v>1275.329842931937</v>
      </c>
      <c r="C1783">
        <v>0</v>
      </c>
      <c r="D1783">
        <v>0</v>
      </c>
      <c r="E1783">
        <v>1</v>
      </c>
    </row>
    <row r="1784" spans="1:5">
      <c r="A1784" s="50">
        <v>45732.208333333336</v>
      </c>
      <c r="B1784">
        <v>1275.329842931937</v>
      </c>
      <c r="C1784">
        <v>0</v>
      </c>
      <c r="D1784">
        <v>0</v>
      </c>
      <c r="E1784">
        <v>1</v>
      </c>
    </row>
    <row r="1785" spans="1:5">
      <c r="A1785" s="50">
        <v>45732.25</v>
      </c>
      <c r="B1785">
        <v>1275.329842931937</v>
      </c>
      <c r="C1785">
        <v>0</v>
      </c>
      <c r="D1785">
        <v>0</v>
      </c>
      <c r="E1785">
        <v>1</v>
      </c>
    </row>
    <row r="1786" spans="1:5">
      <c r="A1786" s="50">
        <v>45732.291666666664</v>
      </c>
      <c r="B1786">
        <v>1275.329842931937</v>
      </c>
      <c r="C1786">
        <v>0</v>
      </c>
      <c r="D1786">
        <v>0</v>
      </c>
      <c r="E1786">
        <v>1</v>
      </c>
    </row>
    <row r="1787" spans="1:5">
      <c r="A1787" s="50">
        <v>45732.333333333336</v>
      </c>
      <c r="B1787">
        <v>1275.329842931937</v>
      </c>
      <c r="C1787">
        <v>0</v>
      </c>
      <c r="D1787">
        <v>0</v>
      </c>
      <c r="E1787">
        <v>1</v>
      </c>
    </row>
    <row r="1788" spans="1:5">
      <c r="A1788" s="50">
        <v>45732.375</v>
      </c>
      <c r="B1788">
        <v>1275.329842931937</v>
      </c>
      <c r="C1788">
        <v>0</v>
      </c>
      <c r="D1788">
        <v>0</v>
      </c>
      <c r="E1788">
        <v>1</v>
      </c>
    </row>
    <row r="1789" spans="1:5">
      <c r="A1789" s="50">
        <v>45732.416666666664</v>
      </c>
      <c r="B1789">
        <v>1275.329842931937</v>
      </c>
      <c r="C1789">
        <v>0</v>
      </c>
      <c r="D1789">
        <v>0</v>
      </c>
      <c r="E1789">
        <v>1</v>
      </c>
    </row>
    <row r="1790" spans="1:5">
      <c r="A1790" s="50">
        <v>45732.458333333336</v>
      </c>
      <c r="B1790">
        <v>1275.329842931937</v>
      </c>
      <c r="C1790">
        <v>0</v>
      </c>
      <c r="D1790">
        <v>0</v>
      </c>
      <c r="E1790">
        <v>1</v>
      </c>
    </row>
    <row r="1791" spans="1:5">
      <c r="A1791" s="50">
        <v>45732.5</v>
      </c>
      <c r="B1791">
        <v>1275.329842931937</v>
      </c>
      <c r="C1791">
        <v>0</v>
      </c>
      <c r="D1791">
        <v>0</v>
      </c>
      <c r="E1791">
        <v>1</v>
      </c>
    </row>
    <row r="1792" spans="1:5">
      <c r="A1792" s="50">
        <v>45732.541666666664</v>
      </c>
      <c r="B1792">
        <v>1275.329842931937</v>
      </c>
      <c r="C1792">
        <v>0</v>
      </c>
      <c r="D1792">
        <v>0</v>
      </c>
      <c r="E1792">
        <v>1</v>
      </c>
    </row>
    <row r="1793" spans="1:5">
      <c r="A1793" s="50">
        <v>45732.583333333336</v>
      </c>
      <c r="B1793">
        <v>1275.329842931937</v>
      </c>
      <c r="C1793">
        <v>0</v>
      </c>
      <c r="D1793">
        <v>0</v>
      </c>
      <c r="E1793">
        <v>1</v>
      </c>
    </row>
    <row r="1794" spans="1:5">
      <c r="A1794" s="50">
        <v>45732.625</v>
      </c>
      <c r="B1794">
        <v>1275.329842931937</v>
      </c>
      <c r="C1794">
        <v>0</v>
      </c>
      <c r="D1794">
        <v>0</v>
      </c>
      <c r="E1794">
        <v>1</v>
      </c>
    </row>
    <row r="1795" spans="1:5">
      <c r="A1795" s="50">
        <v>45732.666666666664</v>
      </c>
      <c r="B1795">
        <v>1275.329842931937</v>
      </c>
      <c r="C1795">
        <v>0</v>
      </c>
      <c r="D1795">
        <v>0</v>
      </c>
      <c r="E1795">
        <v>1</v>
      </c>
    </row>
    <row r="1796" spans="1:5">
      <c r="A1796" s="50">
        <v>45732.708333333336</v>
      </c>
      <c r="B1796">
        <v>1275.329842931937</v>
      </c>
      <c r="C1796">
        <v>0</v>
      </c>
      <c r="D1796">
        <v>0</v>
      </c>
      <c r="E1796">
        <v>1</v>
      </c>
    </row>
    <row r="1797" spans="1:5">
      <c r="A1797" s="50">
        <v>45732.75</v>
      </c>
      <c r="B1797">
        <v>1275.329842931937</v>
      </c>
      <c r="C1797">
        <v>0</v>
      </c>
      <c r="D1797">
        <v>0</v>
      </c>
      <c r="E1797">
        <v>1</v>
      </c>
    </row>
    <row r="1798" spans="1:5">
      <c r="A1798" s="50">
        <v>45732.791666666664</v>
      </c>
      <c r="B1798">
        <v>1275.329842931937</v>
      </c>
      <c r="C1798">
        <v>0</v>
      </c>
      <c r="D1798">
        <v>0</v>
      </c>
      <c r="E1798">
        <v>1</v>
      </c>
    </row>
    <row r="1799" spans="1:5">
      <c r="A1799" s="50">
        <v>45732.833333333336</v>
      </c>
      <c r="B1799">
        <v>1275.329842931937</v>
      </c>
      <c r="C1799">
        <v>0</v>
      </c>
      <c r="D1799">
        <v>0</v>
      </c>
      <c r="E1799">
        <v>1</v>
      </c>
    </row>
    <row r="1800" spans="1:5">
      <c r="A1800" s="50">
        <v>45732.875</v>
      </c>
      <c r="B1800">
        <v>1275.329842931937</v>
      </c>
      <c r="C1800">
        <v>0</v>
      </c>
      <c r="D1800">
        <v>0</v>
      </c>
      <c r="E1800">
        <v>1</v>
      </c>
    </row>
    <row r="1801" spans="1:5">
      <c r="A1801" s="50">
        <v>45732.916666666664</v>
      </c>
      <c r="B1801">
        <v>1275.329842931937</v>
      </c>
      <c r="C1801">
        <v>0</v>
      </c>
      <c r="D1801">
        <v>0</v>
      </c>
      <c r="E1801">
        <v>1</v>
      </c>
    </row>
    <row r="1802" spans="1:5">
      <c r="A1802" s="50">
        <v>45732.958333333336</v>
      </c>
      <c r="B1802">
        <v>1275.329842931937</v>
      </c>
      <c r="C1802">
        <v>0</v>
      </c>
      <c r="D1802">
        <v>0</v>
      </c>
      <c r="E1802">
        <v>1</v>
      </c>
    </row>
    <row r="1803" spans="1:5">
      <c r="A1803" s="50">
        <v>45733</v>
      </c>
      <c r="B1803">
        <v>1275.329842931937</v>
      </c>
      <c r="C1803">
        <v>0</v>
      </c>
      <c r="D1803">
        <v>0</v>
      </c>
      <c r="E1803">
        <v>1</v>
      </c>
    </row>
    <row r="1804" spans="1:5">
      <c r="A1804" s="50">
        <v>45733.041666666664</v>
      </c>
      <c r="B1804">
        <v>1275.329842931937</v>
      </c>
      <c r="C1804">
        <v>0</v>
      </c>
      <c r="D1804">
        <v>0</v>
      </c>
      <c r="E1804">
        <v>1</v>
      </c>
    </row>
    <row r="1805" spans="1:5">
      <c r="A1805" s="50">
        <v>45733.083333333336</v>
      </c>
      <c r="B1805">
        <v>1275.329842931937</v>
      </c>
      <c r="C1805">
        <v>0</v>
      </c>
      <c r="D1805">
        <v>0</v>
      </c>
      <c r="E1805">
        <v>1</v>
      </c>
    </row>
    <row r="1806" spans="1:5">
      <c r="A1806" s="50">
        <v>45733.125</v>
      </c>
      <c r="B1806">
        <v>1275.329842931937</v>
      </c>
      <c r="C1806">
        <v>0</v>
      </c>
      <c r="D1806">
        <v>0</v>
      </c>
      <c r="E1806">
        <v>1</v>
      </c>
    </row>
    <row r="1807" spans="1:5">
      <c r="A1807" s="50">
        <v>45733.166666666664</v>
      </c>
      <c r="B1807">
        <v>1275.329842931937</v>
      </c>
      <c r="C1807">
        <v>0</v>
      </c>
      <c r="D1807">
        <v>0</v>
      </c>
      <c r="E1807">
        <v>1</v>
      </c>
    </row>
    <row r="1808" spans="1:5">
      <c r="A1808" s="50">
        <v>45733.208333333336</v>
      </c>
      <c r="B1808">
        <v>1275.329842931937</v>
      </c>
      <c r="C1808">
        <v>0</v>
      </c>
      <c r="D1808">
        <v>0</v>
      </c>
      <c r="E1808">
        <v>1</v>
      </c>
    </row>
    <row r="1809" spans="1:5">
      <c r="A1809" s="50">
        <v>45733.25</v>
      </c>
      <c r="B1809">
        <v>1275.329842931937</v>
      </c>
      <c r="C1809">
        <v>0</v>
      </c>
      <c r="D1809">
        <v>0</v>
      </c>
      <c r="E1809">
        <v>1</v>
      </c>
    </row>
    <row r="1810" spans="1:5">
      <c r="A1810" s="50">
        <v>45733.291666666664</v>
      </c>
      <c r="B1810">
        <v>1275.329842931937</v>
      </c>
      <c r="C1810">
        <v>0</v>
      </c>
      <c r="D1810">
        <v>0</v>
      </c>
      <c r="E1810">
        <v>1</v>
      </c>
    </row>
    <row r="1811" spans="1:5">
      <c r="A1811" s="50">
        <v>45733.333333333336</v>
      </c>
      <c r="B1811">
        <v>1275.329842931937</v>
      </c>
      <c r="C1811">
        <v>0</v>
      </c>
      <c r="D1811">
        <v>0</v>
      </c>
      <c r="E1811">
        <v>1</v>
      </c>
    </row>
    <row r="1812" spans="1:5">
      <c r="A1812" s="50">
        <v>45733.375</v>
      </c>
      <c r="B1812">
        <v>1275.329842931937</v>
      </c>
      <c r="C1812">
        <v>0</v>
      </c>
      <c r="D1812">
        <v>0</v>
      </c>
      <c r="E1812">
        <v>1</v>
      </c>
    </row>
    <row r="1813" spans="1:5">
      <c r="A1813" s="50">
        <v>45733.416666666664</v>
      </c>
      <c r="B1813">
        <v>1275.329842931937</v>
      </c>
      <c r="C1813">
        <v>0</v>
      </c>
      <c r="D1813">
        <v>0</v>
      </c>
      <c r="E1813">
        <v>1</v>
      </c>
    </row>
    <row r="1814" spans="1:5">
      <c r="A1814" s="50">
        <v>45733.458333333336</v>
      </c>
      <c r="B1814">
        <v>1275.329842931937</v>
      </c>
      <c r="C1814">
        <v>0</v>
      </c>
      <c r="D1814">
        <v>0</v>
      </c>
      <c r="E1814">
        <v>1</v>
      </c>
    </row>
    <row r="1815" spans="1:5">
      <c r="A1815" s="50">
        <v>45733.5</v>
      </c>
      <c r="B1815">
        <v>1275.329842931937</v>
      </c>
      <c r="C1815">
        <v>0</v>
      </c>
      <c r="D1815">
        <v>0</v>
      </c>
      <c r="E1815">
        <v>1</v>
      </c>
    </row>
    <row r="1816" spans="1:5">
      <c r="A1816" s="50">
        <v>45733.541666666664</v>
      </c>
      <c r="B1816">
        <v>1275.329842931937</v>
      </c>
      <c r="C1816">
        <v>0</v>
      </c>
      <c r="D1816">
        <v>0</v>
      </c>
      <c r="E1816">
        <v>1</v>
      </c>
    </row>
    <row r="1817" spans="1:5">
      <c r="A1817" s="50">
        <v>45733.583333333336</v>
      </c>
      <c r="B1817">
        <v>1275.329842931937</v>
      </c>
      <c r="C1817">
        <v>0</v>
      </c>
      <c r="D1817">
        <v>0</v>
      </c>
      <c r="E1817">
        <v>1</v>
      </c>
    </row>
    <row r="1818" spans="1:5">
      <c r="A1818" s="50">
        <v>45733.625</v>
      </c>
      <c r="B1818">
        <v>1275.329842931937</v>
      </c>
      <c r="C1818">
        <v>0</v>
      </c>
      <c r="D1818">
        <v>0</v>
      </c>
      <c r="E1818">
        <v>1</v>
      </c>
    </row>
    <row r="1819" spans="1:5">
      <c r="A1819" s="50">
        <v>45733.666666666664</v>
      </c>
      <c r="B1819">
        <v>1275.329842931937</v>
      </c>
      <c r="C1819">
        <v>0</v>
      </c>
      <c r="D1819">
        <v>0</v>
      </c>
      <c r="E1819">
        <v>1</v>
      </c>
    </row>
    <row r="1820" spans="1:5">
      <c r="A1820" s="50">
        <v>45733.708333333336</v>
      </c>
      <c r="B1820">
        <v>1275.329842931937</v>
      </c>
      <c r="C1820">
        <v>0</v>
      </c>
      <c r="D1820">
        <v>0</v>
      </c>
      <c r="E1820">
        <v>1</v>
      </c>
    </row>
    <row r="1821" spans="1:5">
      <c r="A1821" s="50">
        <v>45733.75</v>
      </c>
      <c r="B1821">
        <v>1275.329842931937</v>
      </c>
      <c r="C1821">
        <v>0</v>
      </c>
      <c r="D1821">
        <v>0</v>
      </c>
      <c r="E1821">
        <v>1</v>
      </c>
    </row>
    <row r="1822" spans="1:5">
      <c r="A1822" s="50">
        <v>45733.791666666664</v>
      </c>
      <c r="B1822">
        <v>1275.329842931937</v>
      </c>
      <c r="C1822">
        <v>0</v>
      </c>
      <c r="D1822">
        <v>0</v>
      </c>
      <c r="E1822">
        <v>1</v>
      </c>
    </row>
    <row r="1823" spans="1:5">
      <c r="A1823" s="50">
        <v>45733.833333333336</v>
      </c>
      <c r="B1823">
        <v>1275.329842931937</v>
      </c>
      <c r="C1823">
        <v>0</v>
      </c>
      <c r="D1823">
        <v>0</v>
      </c>
      <c r="E1823">
        <v>1</v>
      </c>
    </row>
    <row r="1824" spans="1:5">
      <c r="A1824" s="50">
        <v>45733.875</v>
      </c>
      <c r="B1824">
        <v>1275.329842931937</v>
      </c>
      <c r="C1824">
        <v>0</v>
      </c>
      <c r="D1824">
        <v>0</v>
      </c>
      <c r="E1824">
        <v>1</v>
      </c>
    </row>
    <row r="1825" spans="1:5">
      <c r="A1825" s="50">
        <v>45733.916666666664</v>
      </c>
      <c r="B1825">
        <v>1275.329842931937</v>
      </c>
      <c r="C1825">
        <v>0</v>
      </c>
      <c r="D1825">
        <v>0</v>
      </c>
      <c r="E1825">
        <v>1</v>
      </c>
    </row>
    <row r="1826" spans="1:5">
      <c r="A1826" s="50">
        <v>45733.958333333336</v>
      </c>
      <c r="B1826">
        <v>1275.329842931937</v>
      </c>
      <c r="C1826">
        <v>0</v>
      </c>
      <c r="D1826">
        <v>0</v>
      </c>
      <c r="E1826">
        <v>1</v>
      </c>
    </row>
    <row r="1827" spans="1:5">
      <c r="A1827" s="50">
        <v>45734</v>
      </c>
      <c r="B1827">
        <v>1275.329842931937</v>
      </c>
      <c r="C1827">
        <v>0</v>
      </c>
      <c r="D1827">
        <v>0</v>
      </c>
      <c r="E1827">
        <v>1</v>
      </c>
    </row>
    <row r="1828" spans="1:5">
      <c r="A1828" s="50">
        <v>45734.041666666664</v>
      </c>
      <c r="B1828">
        <v>1275.329842931937</v>
      </c>
      <c r="C1828">
        <v>0</v>
      </c>
      <c r="D1828">
        <v>0</v>
      </c>
      <c r="E1828">
        <v>1</v>
      </c>
    </row>
    <row r="1829" spans="1:5">
      <c r="A1829" s="50">
        <v>45734.083333333336</v>
      </c>
      <c r="B1829">
        <v>1275.329842931937</v>
      </c>
      <c r="C1829">
        <v>0</v>
      </c>
      <c r="D1829">
        <v>0</v>
      </c>
      <c r="E1829">
        <v>1</v>
      </c>
    </row>
    <row r="1830" spans="1:5">
      <c r="A1830" s="50">
        <v>45734.125</v>
      </c>
      <c r="B1830">
        <v>1275.329842931937</v>
      </c>
      <c r="C1830">
        <v>0</v>
      </c>
      <c r="D1830">
        <v>0</v>
      </c>
      <c r="E1830">
        <v>1</v>
      </c>
    </row>
    <row r="1831" spans="1:5">
      <c r="A1831" s="50">
        <v>45734.166666666664</v>
      </c>
      <c r="B1831">
        <v>1275.329842931937</v>
      </c>
      <c r="C1831">
        <v>0</v>
      </c>
      <c r="D1831">
        <v>0</v>
      </c>
      <c r="E1831">
        <v>1</v>
      </c>
    </row>
    <row r="1832" spans="1:5">
      <c r="A1832" s="50">
        <v>45734.208333333336</v>
      </c>
      <c r="B1832">
        <v>1275.329842931937</v>
      </c>
      <c r="C1832">
        <v>0</v>
      </c>
      <c r="D1832">
        <v>0</v>
      </c>
      <c r="E1832">
        <v>1</v>
      </c>
    </row>
    <row r="1833" spans="1:5">
      <c r="A1833" s="50">
        <v>45734.25</v>
      </c>
      <c r="B1833">
        <v>1275.329842931937</v>
      </c>
      <c r="C1833">
        <v>0</v>
      </c>
      <c r="D1833">
        <v>0</v>
      </c>
      <c r="E1833">
        <v>1</v>
      </c>
    </row>
    <row r="1834" spans="1:5">
      <c r="A1834" s="50">
        <v>45734.291666666664</v>
      </c>
      <c r="B1834">
        <v>1275.329842931937</v>
      </c>
      <c r="C1834">
        <v>0</v>
      </c>
      <c r="D1834">
        <v>0</v>
      </c>
      <c r="E1834">
        <v>1</v>
      </c>
    </row>
    <row r="1835" spans="1:5">
      <c r="A1835" s="50">
        <v>45734.333333333336</v>
      </c>
      <c r="B1835">
        <v>1275.329842931937</v>
      </c>
      <c r="C1835">
        <v>0</v>
      </c>
      <c r="D1835">
        <v>0</v>
      </c>
      <c r="E1835">
        <v>1</v>
      </c>
    </row>
    <row r="1836" spans="1:5">
      <c r="A1836" s="50">
        <v>45734.375</v>
      </c>
      <c r="B1836">
        <v>1275.329842931937</v>
      </c>
      <c r="C1836">
        <v>0</v>
      </c>
      <c r="D1836">
        <v>0</v>
      </c>
      <c r="E1836">
        <v>1</v>
      </c>
    </row>
    <row r="1837" spans="1:5">
      <c r="A1837" s="50">
        <v>45734.416666666664</v>
      </c>
      <c r="B1837">
        <v>1275.329842931937</v>
      </c>
      <c r="C1837">
        <v>0</v>
      </c>
      <c r="D1837">
        <v>0</v>
      </c>
      <c r="E1837">
        <v>1</v>
      </c>
    </row>
    <row r="1838" spans="1:5">
      <c r="A1838" s="50">
        <v>45734.458333333336</v>
      </c>
      <c r="B1838">
        <v>1275.329842931937</v>
      </c>
      <c r="C1838">
        <v>0</v>
      </c>
      <c r="D1838">
        <v>0</v>
      </c>
      <c r="E1838">
        <v>1</v>
      </c>
    </row>
    <row r="1839" spans="1:5">
      <c r="A1839" s="50">
        <v>45734.5</v>
      </c>
      <c r="B1839">
        <v>1275.329842931937</v>
      </c>
      <c r="C1839">
        <v>0</v>
      </c>
      <c r="D1839">
        <v>0</v>
      </c>
      <c r="E1839">
        <v>1</v>
      </c>
    </row>
    <row r="1840" spans="1:5">
      <c r="A1840" s="50">
        <v>45734.541666666664</v>
      </c>
      <c r="B1840">
        <v>1275.329842931937</v>
      </c>
      <c r="C1840">
        <v>0</v>
      </c>
      <c r="D1840">
        <v>0</v>
      </c>
      <c r="E1840">
        <v>1</v>
      </c>
    </row>
    <row r="1841" spans="1:5">
      <c r="A1841" s="50">
        <v>45734.583333333336</v>
      </c>
      <c r="B1841">
        <v>1275.329842931937</v>
      </c>
      <c r="C1841">
        <v>0</v>
      </c>
      <c r="D1841">
        <v>0</v>
      </c>
      <c r="E1841">
        <v>1</v>
      </c>
    </row>
    <row r="1842" spans="1:5">
      <c r="A1842" s="50">
        <v>45734.625</v>
      </c>
      <c r="B1842">
        <v>1275.329842931937</v>
      </c>
      <c r="C1842">
        <v>0</v>
      </c>
      <c r="D1842">
        <v>0</v>
      </c>
      <c r="E1842">
        <v>1</v>
      </c>
    </row>
    <row r="1843" spans="1:5">
      <c r="A1843" s="50">
        <v>45734.666666666664</v>
      </c>
      <c r="B1843">
        <v>1275.329842931937</v>
      </c>
      <c r="C1843">
        <v>0</v>
      </c>
      <c r="D1843">
        <v>0</v>
      </c>
      <c r="E1843">
        <v>1</v>
      </c>
    </row>
    <row r="1844" spans="1:5">
      <c r="A1844" s="50">
        <v>45734.708333333336</v>
      </c>
      <c r="B1844">
        <v>1275.329842931937</v>
      </c>
      <c r="C1844">
        <v>0</v>
      </c>
      <c r="D1844">
        <v>0</v>
      </c>
      <c r="E1844">
        <v>1</v>
      </c>
    </row>
    <row r="1845" spans="1:5">
      <c r="A1845" s="50">
        <v>45734.75</v>
      </c>
      <c r="B1845">
        <v>1275.329842931937</v>
      </c>
      <c r="C1845">
        <v>0</v>
      </c>
      <c r="D1845">
        <v>0</v>
      </c>
      <c r="E1845">
        <v>1</v>
      </c>
    </row>
    <row r="1846" spans="1:5">
      <c r="A1846" s="50">
        <v>45734.791666666664</v>
      </c>
      <c r="B1846">
        <v>1275.329842931937</v>
      </c>
      <c r="C1846">
        <v>0</v>
      </c>
      <c r="D1846">
        <v>0</v>
      </c>
      <c r="E1846">
        <v>1</v>
      </c>
    </row>
    <row r="1847" spans="1:5">
      <c r="A1847" s="50">
        <v>45734.833333333336</v>
      </c>
      <c r="B1847">
        <v>1275.329842931937</v>
      </c>
      <c r="C1847">
        <v>0</v>
      </c>
      <c r="D1847">
        <v>0</v>
      </c>
      <c r="E1847">
        <v>1</v>
      </c>
    </row>
    <row r="1848" spans="1:5">
      <c r="A1848" s="50">
        <v>45734.875</v>
      </c>
      <c r="B1848">
        <v>1275.329842931937</v>
      </c>
      <c r="C1848">
        <v>0</v>
      </c>
      <c r="D1848">
        <v>0</v>
      </c>
      <c r="E1848">
        <v>1</v>
      </c>
    </row>
    <row r="1849" spans="1:5">
      <c r="A1849" s="50">
        <v>45734.916666666664</v>
      </c>
      <c r="B1849">
        <v>1275.329842931937</v>
      </c>
      <c r="C1849">
        <v>0</v>
      </c>
      <c r="D1849">
        <v>0</v>
      </c>
      <c r="E1849">
        <v>1</v>
      </c>
    </row>
    <row r="1850" spans="1:5">
      <c r="A1850" s="50">
        <v>45734.958333333336</v>
      </c>
      <c r="B1850">
        <v>1275.329842931937</v>
      </c>
      <c r="C1850">
        <v>0</v>
      </c>
      <c r="D1850">
        <v>0</v>
      </c>
      <c r="E1850">
        <v>1</v>
      </c>
    </row>
    <row r="1851" spans="1:5">
      <c r="A1851" s="50">
        <v>45735</v>
      </c>
      <c r="B1851">
        <v>1275.329842931937</v>
      </c>
      <c r="C1851">
        <v>0</v>
      </c>
      <c r="D1851">
        <v>0</v>
      </c>
      <c r="E1851">
        <v>1</v>
      </c>
    </row>
    <row r="1852" spans="1:5">
      <c r="A1852" s="50">
        <v>45735.041666666664</v>
      </c>
      <c r="B1852">
        <v>1275.329842931937</v>
      </c>
      <c r="C1852">
        <v>0</v>
      </c>
      <c r="D1852">
        <v>0</v>
      </c>
      <c r="E1852">
        <v>1</v>
      </c>
    </row>
    <row r="1853" spans="1:5">
      <c r="A1853" s="50">
        <v>45735.083333333336</v>
      </c>
      <c r="B1853">
        <v>1275.329842931937</v>
      </c>
      <c r="C1853">
        <v>0</v>
      </c>
      <c r="D1853">
        <v>0</v>
      </c>
      <c r="E1853">
        <v>1</v>
      </c>
    </row>
    <row r="1854" spans="1:5">
      <c r="A1854" s="50">
        <v>45735.125</v>
      </c>
      <c r="B1854">
        <v>1275.329842931937</v>
      </c>
      <c r="C1854">
        <v>0</v>
      </c>
      <c r="D1854">
        <v>0</v>
      </c>
      <c r="E1854">
        <v>1</v>
      </c>
    </row>
    <row r="1855" spans="1:5">
      <c r="A1855" s="50">
        <v>45735.166666666664</v>
      </c>
      <c r="B1855">
        <v>1275.329842931937</v>
      </c>
      <c r="C1855">
        <v>0</v>
      </c>
      <c r="D1855">
        <v>0</v>
      </c>
      <c r="E1855">
        <v>1</v>
      </c>
    </row>
    <row r="1856" spans="1:5">
      <c r="A1856" s="50">
        <v>45735.208333333336</v>
      </c>
      <c r="B1856">
        <v>1275.329842931937</v>
      </c>
      <c r="C1856">
        <v>0</v>
      </c>
      <c r="D1856">
        <v>0</v>
      </c>
      <c r="E1856">
        <v>1</v>
      </c>
    </row>
    <row r="1857" spans="1:5">
      <c r="A1857" s="50">
        <v>45735.25</v>
      </c>
      <c r="B1857">
        <v>1275.329842931937</v>
      </c>
      <c r="C1857">
        <v>0</v>
      </c>
      <c r="D1857">
        <v>0</v>
      </c>
      <c r="E1857">
        <v>1</v>
      </c>
    </row>
    <row r="1858" spans="1:5">
      <c r="A1858" s="50">
        <v>45735.291666666664</v>
      </c>
      <c r="B1858">
        <v>1275.329842931937</v>
      </c>
      <c r="C1858">
        <v>0</v>
      </c>
      <c r="D1858">
        <v>0</v>
      </c>
      <c r="E1858">
        <v>1</v>
      </c>
    </row>
    <row r="1859" spans="1:5">
      <c r="A1859" s="50">
        <v>45735.333333333336</v>
      </c>
      <c r="B1859">
        <v>1275.329842931937</v>
      </c>
      <c r="C1859">
        <v>0</v>
      </c>
      <c r="D1859">
        <v>0</v>
      </c>
      <c r="E1859">
        <v>1</v>
      </c>
    </row>
    <row r="1860" spans="1:5">
      <c r="A1860" s="50">
        <v>45735.375</v>
      </c>
      <c r="B1860">
        <v>1275.329842931937</v>
      </c>
      <c r="C1860">
        <v>0</v>
      </c>
      <c r="D1860">
        <v>0</v>
      </c>
      <c r="E1860">
        <v>1</v>
      </c>
    </row>
    <row r="1861" spans="1:5">
      <c r="A1861" s="50">
        <v>45735.416666666664</v>
      </c>
      <c r="B1861">
        <v>1275.329842931937</v>
      </c>
      <c r="C1861">
        <v>0</v>
      </c>
      <c r="D1861">
        <v>0</v>
      </c>
      <c r="E1861">
        <v>1</v>
      </c>
    </row>
    <row r="1862" spans="1:5">
      <c r="A1862" s="50">
        <v>45735.458333333336</v>
      </c>
      <c r="B1862">
        <v>1275.329842931937</v>
      </c>
      <c r="C1862">
        <v>0</v>
      </c>
      <c r="D1862">
        <v>0</v>
      </c>
      <c r="E1862">
        <v>1</v>
      </c>
    </row>
    <row r="1863" spans="1:5">
      <c r="A1863" s="50">
        <v>45735.5</v>
      </c>
      <c r="B1863">
        <v>1275.329842931937</v>
      </c>
      <c r="C1863">
        <v>0</v>
      </c>
      <c r="D1863">
        <v>0</v>
      </c>
      <c r="E1863">
        <v>1</v>
      </c>
    </row>
    <row r="1864" spans="1:5">
      <c r="A1864" s="50">
        <v>45735.541666666664</v>
      </c>
      <c r="B1864">
        <v>1275.329842931937</v>
      </c>
      <c r="C1864">
        <v>0</v>
      </c>
      <c r="D1864">
        <v>0</v>
      </c>
      <c r="E1864">
        <v>1</v>
      </c>
    </row>
    <row r="1865" spans="1:5">
      <c r="A1865" s="50">
        <v>45735.583333333336</v>
      </c>
      <c r="B1865">
        <v>1275.329842931937</v>
      </c>
      <c r="C1865">
        <v>0</v>
      </c>
      <c r="D1865">
        <v>0</v>
      </c>
      <c r="E1865">
        <v>1</v>
      </c>
    </row>
    <row r="1866" spans="1:5">
      <c r="A1866" s="50">
        <v>45735.625</v>
      </c>
      <c r="B1866">
        <v>1275.329842931937</v>
      </c>
      <c r="C1866">
        <v>0</v>
      </c>
      <c r="D1866">
        <v>0</v>
      </c>
      <c r="E1866">
        <v>1</v>
      </c>
    </row>
    <row r="1867" spans="1:5">
      <c r="A1867" s="50">
        <v>45735.666666666664</v>
      </c>
      <c r="B1867">
        <v>1275.329842931937</v>
      </c>
      <c r="C1867">
        <v>0</v>
      </c>
      <c r="D1867">
        <v>0</v>
      </c>
      <c r="E1867">
        <v>1</v>
      </c>
    </row>
    <row r="1868" spans="1:5">
      <c r="A1868" s="50">
        <v>45735.708333333336</v>
      </c>
      <c r="B1868">
        <v>1275.329842931937</v>
      </c>
      <c r="C1868">
        <v>0</v>
      </c>
      <c r="D1868">
        <v>0</v>
      </c>
      <c r="E1868">
        <v>1</v>
      </c>
    </row>
    <row r="1869" spans="1:5">
      <c r="A1869" s="50">
        <v>45735.75</v>
      </c>
      <c r="B1869">
        <v>1275.329842931937</v>
      </c>
      <c r="C1869">
        <v>0</v>
      </c>
      <c r="D1869">
        <v>0</v>
      </c>
      <c r="E1869">
        <v>1</v>
      </c>
    </row>
    <row r="1870" spans="1:5">
      <c r="A1870" s="50">
        <v>45735.791666666664</v>
      </c>
      <c r="B1870">
        <v>1275.329842931937</v>
      </c>
      <c r="C1870">
        <v>0</v>
      </c>
      <c r="D1870">
        <v>0</v>
      </c>
      <c r="E1870">
        <v>1</v>
      </c>
    </row>
    <row r="1871" spans="1:5">
      <c r="A1871" s="50">
        <v>45735.833333333336</v>
      </c>
      <c r="B1871">
        <v>1275.329842931937</v>
      </c>
      <c r="C1871">
        <v>0</v>
      </c>
      <c r="D1871">
        <v>0</v>
      </c>
      <c r="E1871">
        <v>1</v>
      </c>
    </row>
    <row r="1872" spans="1:5">
      <c r="A1872" s="50">
        <v>45735.875</v>
      </c>
      <c r="B1872">
        <v>1275.329842931937</v>
      </c>
      <c r="C1872">
        <v>0</v>
      </c>
      <c r="D1872">
        <v>0</v>
      </c>
      <c r="E1872">
        <v>1</v>
      </c>
    </row>
    <row r="1873" spans="1:5">
      <c r="A1873" s="50">
        <v>45735.916666666664</v>
      </c>
      <c r="B1873">
        <v>1275.329842931937</v>
      </c>
      <c r="C1873">
        <v>0</v>
      </c>
      <c r="D1873">
        <v>0</v>
      </c>
      <c r="E1873">
        <v>1</v>
      </c>
    </row>
    <row r="1874" spans="1:5">
      <c r="A1874" s="50">
        <v>45735.958333333336</v>
      </c>
      <c r="B1874">
        <v>1275.329842931937</v>
      </c>
      <c r="C1874">
        <v>0</v>
      </c>
      <c r="D1874">
        <v>0</v>
      </c>
      <c r="E1874">
        <v>1</v>
      </c>
    </row>
    <row r="1875" spans="1:5">
      <c r="A1875" s="50">
        <v>45736</v>
      </c>
      <c r="B1875">
        <v>1275.329842931937</v>
      </c>
      <c r="C1875">
        <v>0</v>
      </c>
      <c r="D1875">
        <v>0</v>
      </c>
      <c r="E1875">
        <v>1</v>
      </c>
    </row>
    <row r="1876" spans="1:5">
      <c r="A1876" s="50">
        <v>45736.041666666664</v>
      </c>
      <c r="B1876">
        <v>1275.329842931937</v>
      </c>
      <c r="C1876">
        <v>0</v>
      </c>
      <c r="D1876">
        <v>0</v>
      </c>
      <c r="E1876">
        <v>1</v>
      </c>
    </row>
    <row r="1877" spans="1:5">
      <c r="A1877" s="50">
        <v>45736.083333333336</v>
      </c>
      <c r="B1877">
        <v>1275.329842931937</v>
      </c>
      <c r="C1877">
        <v>0</v>
      </c>
      <c r="D1877">
        <v>0</v>
      </c>
      <c r="E1877">
        <v>1</v>
      </c>
    </row>
    <row r="1878" spans="1:5">
      <c r="A1878" s="50">
        <v>45736.125</v>
      </c>
      <c r="B1878">
        <v>1275.329842931937</v>
      </c>
      <c r="C1878">
        <v>0</v>
      </c>
      <c r="D1878">
        <v>0</v>
      </c>
      <c r="E1878">
        <v>1</v>
      </c>
    </row>
    <row r="1879" spans="1:5">
      <c r="A1879" s="50">
        <v>45736.166666666664</v>
      </c>
      <c r="B1879">
        <v>1275.329842931937</v>
      </c>
      <c r="C1879">
        <v>0</v>
      </c>
      <c r="D1879">
        <v>0</v>
      </c>
      <c r="E1879">
        <v>1</v>
      </c>
    </row>
    <row r="1880" spans="1:5">
      <c r="A1880" s="50">
        <v>45736.208333333336</v>
      </c>
      <c r="B1880">
        <v>1275.329842931937</v>
      </c>
      <c r="C1880">
        <v>0</v>
      </c>
      <c r="D1880">
        <v>0</v>
      </c>
      <c r="E1880">
        <v>1</v>
      </c>
    </row>
    <row r="1881" spans="1:5">
      <c r="A1881" s="50">
        <v>45736.25</v>
      </c>
      <c r="B1881">
        <v>1275.329842931937</v>
      </c>
      <c r="C1881">
        <v>0</v>
      </c>
      <c r="D1881">
        <v>0</v>
      </c>
      <c r="E1881">
        <v>1</v>
      </c>
    </row>
    <row r="1882" spans="1:5">
      <c r="A1882" s="50">
        <v>45736.291666666664</v>
      </c>
      <c r="B1882">
        <v>1275.329842931937</v>
      </c>
      <c r="C1882">
        <v>0</v>
      </c>
      <c r="D1882">
        <v>0</v>
      </c>
      <c r="E1882">
        <v>1</v>
      </c>
    </row>
    <row r="1883" spans="1:5">
      <c r="A1883" s="50">
        <v>45736.333333333336</v>
      </c>
      <c r="B1883">
        <v>1275.329842931937</v>
      </c>
      <c r="C1883">
        <v>0</v>
      </c>
      <c r="D1883">
        <v>0</v>
      </c>
      <c r="E1883">
        <v>1</v>
      </c>
    </row>
    <row r="1884" spans="1:5">
      <c r="A1884" s="50">
        <v>45736.375</v>
      </c>
      <c r="B1884">
        <v>1275.329842931937</v>
      </c>
      <c r="C1884">
        <v>0</v>
      </c>
      <c r="D1884">
        <v>0</v>
      </c>
      <c r="E1884">
        <v>1</v>
      </c>
    </row>
    <row r="1885" spans="1:5">
      <c r="A1885" s="50">
        <v>45736.416666666664</v>
      </c>
      <c r="B1885">
        <v>1275.329842931937</v>
      </c>
      <c r="C1885">
        <v>0</v>
      </c>
      <c r="D1885">
        <v>0</v>
      </c>
      <c r="E1885">
        <v>1</v>
      </c>
    </row>
    <row r="1886" spans="1:5">
      <c r="A1886" s="50">
        <v>45736.458333333336</v>
      </c>
      <c r="B1886">
        <v>1275.329842931937</v>
      </c>
      <c r="C1886">
        <v>0</v>
      </c>
      <c r="D1886">
        <v>0</v>
      </c>
      <c r="E1886">
        <v>1</v>
      </c>
    </row>
    <row r="1887" spans="1:5">
      <c r="A1887" s="50">
        <v>45736.5</v>
      </c>
      <c r="B1887">
        <v>1275.329842931937</v>
      </c>
      <c r="C1887">
        <v>0</v>
      </c>
      <c r="D1887">
        <v>0</v>
      </c>
      <c r="E1887">
        <v>1</v>
      </c>
    </row>
    <row r="1888" spans="1:5">
      <c r="A1888" s="50">
        <v>45736.541666666664</v>
      </c>
      <c r="B1888">
        <v>1275.329842931937</v>
      </c>
      <c r="C1888">
        <v>0</v>
      </c>
      <c r="D1888">
        <v>0</v>
      </c>
      <c r="E1888">
        <v>1</v>
      </c>
    </row>
    <row r="1889" spans="1:5">
      <c r="A1889" s="50">
        <v>45736.583333333336</v>
      </c>
      <c r="B1889">
        <v>1275.329842931937</v>
      </c>
      <c r="C1889">
        <v>0</v>
      </c>
      <c r="D1889">
        <v>0</v>
      </c>
      <c r="E1889">
        <v>1</v>
      </c>
    </row>
    <row r="1890" spans="1:5">
      <c r="A1890" s="50">
        <v>45736.625</v>
      </c>
      <c r="B1890">
        <v>1275.329842931937</v>
      </c>
      <c r="C1890">
        <v>0</v>
      </c>
      <c r="D1890">
        <v>0</v>
      </c>
      <c r="E1890">
        <v>1</v>
      </c>
    </row>
    <row r="1891" spans="1:5">
      <c r="A1891" s="50">
        <v>45736.666666666664</v>
      </c>
      <c r="B1891">
        <v>1275.329842931937</v>
      </c>
      <c r="C1891">
        <v>0</v>
      </c>
      <c r="D1891">
        <v>0</v>
      </c>
      <c r="E1891">
        <v>1</v>
      </c>
    </row>
    <row r="1892" spans="1:5">
      <c r="A1892" s="50">
        <v>45736.708333333336</v>
      </c>
      <c r="B1892">
        <v>1275.329842931937</v>
      </c>
      <c r="C1892">
        <v>0</v>
      </c>
      <c r="D1892">
        <v>0</v>
      </c>
      <c r="E1892">
        <v>1</v>
      </c>
    </row>
    <row r="1893" spans="1:5">
      <c r="A1893" s="50">
        <v>45736.75</v>
      </c>
      <c r="B1893">
        <v>1275.329842931937</v>
      </c>
      <c r="C1893">
        <v>0</v>
      </c>
      <c r="D1893">
        <v>0</v>
      </c>
      <c r="E1893">
        <v>1</v>
      </c>
    </row>
    <row r="1894" spans="1:5">
      <c r="A1894" s="50">
        <v>45736.791666666664</v>
      </c>
      <c r="B1894">
        <v>1275.329842931937</v>
      </c>
      <c r="C1894">
        <v>0</v>
      </c>
      <c r="D1894">
        <v>0</v>
      </c>
      <c r="E1894">
        <v>1</v>
      </c>
    </row>
    <row r="1895" spans="1:5">
      <c r="A1895" s="50">
        <v>45736.833333333336</v>
      </c>
      <c r="B1895">
        <v>1275.329842931937</v>
      </c>
      <c r="C1895">
        <v>0</v>
      </c>
      <c r="D1895">
        <v>0</v>
      </c>
      <c r="E1895">
        <v>1</v>
      </c>
    </row>
    <row r="1896" spans="1:5">
      <c r="A1896" s="50">
        <v>45736.875</v>
      </c>
      <c r="B1896">
        <v>1275.329842931937</v>
      </c>
      <c r="C1896">
        <v>0</v>
      </c>
      <c r="D1896">
        <v>0</v>
      </c>
      <c r="E1896">
        <v>1</v>
      </c>
    </row>
    <row r="1897" spans="1:5">
      <c r="A1897" s="50">
        <v>45736.916666666664</v>
      </c>
      <c r="B1897">
        <v>1275.329842931937</v>
      </c>
      <c r="C1897">
        <v>0</v>
      </c>
      <c r="D1897">
        <v>0</v>
      </c>
      <c r="E1897">
        <v>1</v>
      </c>
    </row>
    <row r="1898" spans="1:5">
      <c r="A1898" s="50">
        <v>45736.958333333336</v>
      </c>
      <c r="B1898">
        <v>1275.329842931937</v>
      </c>
      <c r="C1898">
        <v>0</v>
      </c>
      <c r="D1898">
        <v>0</v>
      </c>
      <c r="E1898">
        <v>1</v>
      </c>
    </row>
    <row r="1899" spans="1:5">
      <c r="A1899" s="50">
        <v>45737</v>
      </c>
      <c r="B1899">
        <v>1275.329842931937</v>
      </c>
      <c r="C1899">
        <v>0</v>
      </c>
      <c r="D1899">
        <v>0</v>
      </c>
      <c r="E1899">
        <v>1</v>
      </c>
    </row>
    <row r="1900" spans="1:5">
      <c r="A1900" s="50">
        <v>45737.041666666664</v>
      </c>
      <c r="B1900">
        <v>1275.329842931937</v>
      </c>
      <c r="C1900">
        <v>0</v>
      </c>
      <c r="D1900">
        <v>0</v>
      </c>
      <c r="E1900">
        <v>1</v>
      </c>
    </row>
    <row r="1901" spans="1:5">
      <c r="A1901" s="50">
        <v>45737.083333333336</v>
      </c>
      <c r="B1901">
        <v>1275.329842931937</v>
      </c>
      <c r="C1901">
        <v>0</v>
      </c>
      <c r="D1901">
        <v>0</v>
      </c>
      <c r="E1901">
        <v>1</v>
      </c>
    </row>
    <row r="1902" spans="1:5">
      <c r="A1902" s="50">
        <v>45737.125</v>
      </c>
      <c r="B1902">
        <v>1275.329842931937</v>
      </c>
      <c r="C1902">
        <v>0</v>
      </c>
      <c r="D1902">
        <v>0</v>
      </c>
      <c r="E1902">
        <v>1</v>
      </c>
    </row>
    <row r="1903" spans="1:5">
      <c r="A1903" s="50">
        <v>45737.166666666664</v>
      </c>
      <c r="B1903">
        <v>1275.329842931937</v>
      </c>
      <c r="C1903">
        <v>0</v>
      </c>
      <c r="D1903">
        <v>0</v>
      </c>
      <c r="E1903">
        <v>1</v>
      </c>
    </row>
    <row r="1904" spans="1:5">
      <c r="A1904" s="50">
        <v>45737.208333333336</v>
      </c>
      <c r="B1904">
        <v>1275.329842931937</v>
      </c>
      <c r="C1904">
        <v>0</v>
      </c>
      <c r="D1904">
        <v>0</v>
      </c>
      <c r="E1904">
        <v>1</v>
      </c>
    </row>
    <row r="1905" spans="1:5">
      <c r="A1905" s="50">
        <v>45737.25</v>
      </c>
      <c r="B1905">
        <v>1275.329842931937</v>
      </c>
      <c r="C1905">
        <v>0</v>
      </c>
      <c r="D1905">
        <v>0</v>
      </c>
      <c r="E1905">
        <v>1</v>
      </c>
    </row>
    <row r="1906" spans="1:5">
      <c r="A1906" s="50">
        <v>45737.291666666664</v>
      </c>
      <c r="B1906">
        <v>1275.329842931937</v>
      </c>
      <c r="C1906">
        <v>0</v>
      </c>
      <c r="D1906">
        <v>0</v>
      </c>
      <c r="E1906">
        <v>1</v>
      </c>
    </row>
    <row r="1907" spans="1:5">
      <c r="A1907" s="50">
        <v>45737.333333333336</v>
      </c>
      <c r="B1907">
        <v>1275.329842931937</v>
      </c>
      <c r="C1907">
        <v>0</v>
      </c>
      <c r="D1907">
        <v>0</v>
      </c>
      <c r="E1907">
        <v>1</v>
      </c>
    </row>
    <row r="1908" spans="1:5">
      <c r="A1908" s="50">
        <v>45737.375</v>
      </c>
      <c r="B1908">
        <v>1275.329842931937</v>
      </c>
      <c r="C1908">
        <v>0</v>
      </c>
      <c r="D1908">
        <v>0</v>
      </c>
      <c r="E1908">
        <v>1</v>
      </c>
    </row>
    <row r="1909" spans="1:5">
      <c r="A1909" s="50">
        <v>45737.416666666664</v>
      </c>
      <c r="B1909">
        <v>1275.329842931937</v>
      </c>
      <c r="C1909">
        <v>0</v>
      </c>
      <c r="D1909">
        <v>0</v>
      </c>
      <c r="E1909">
        <v>1</v>
      </c>
    </row>
    <row r="1910" spans="1:5">
      <c r="A1910" s="50">
        <v>45737.458333333336</v>
      </c>
      <c r="B1910">
        <v>1275.329842931937</v>
      </c>
      <c r="C1910">
        <v>0</v>
      </c>
      <c r="D1910">
        <v>0</v>
      </c>
      <c r="E1910">
        <v>1</v>
      </c>
    </row>
    <row r="1911" spans="1:5">
      <c r="A1911" s="50">
        <v>45737.5</v>
      </c>
      <c r="B1911">
        <v>1275.329842931937</v>
      </c>
      <c r="C1911">
        <v>0</v>
      </c>
      <c r="D1911">
        <v>0</v>
      </c>
      <c r="E1911">
        <v>1</v>
      </c>
    </row>
    <row r="1912" spans="1:5">
      <c r="A1912" s="50">
        <v>45737.541666666664</v>
      </c>
      <c r="B1912">
        <v>1275.329842931937</v>
      </c>
      <c r="C1912">
        <v>0</v>
      </c>
      <c r="D1912">
        <v>0</v>
      </c>
      <c r="E1912">
        <v>1</v>
      </c>
    </row>
    <row r="1913" spans="1:5">
      <c r="A1913" s="50">
        <v>45737.583333333336</v>
      </c>
      <c r="B1913">
        <v>1275.329842931937</v>
      </c>
      <c r="C1913">
        <v>0</v>
      </c>
      <c r="D1913">
        <v>0</v>
      </c>
      <c r="E1913">
        <v>1</v>
      </c>
    </row>
    <row r="1914" spans="1:5">
      <c r="A1914" s="50">
        <v>45737.625</v>
      </c>
      <c r="B1914">
        <v>1275.329842931937</v>
      </c>
      <c r="C1914">
        <v>0</v>
      </c>
      <c r="D1914">
        <v>0</v>
      </c>
      <c r="E1914">
        <v>1</v>
      </c>
    </row>
    <row r="1915" spans="1:5">
      <c r="A1915" s="50">
        <v>45737.666666666664</v>
      </c>
      <c r="B1915">
        <v>1275.329842931937</v>
      </c>
      <c r="C1915">
        <v>0</v>
      </c>
      <c r="D1915">
        <v>0</v>
      </c>
      <c r="E1915">
        <v>1</v>
      </c>
    </row>
    <row r="1916" spans="1:5">
      <c r="A1916" s="50">
        <v>45737.708333333336</v>
      </c>
      <c r="B1916">
        <v>1275.329842931937</v>
      </c>
      <c r="C1916">
        <v>0</v>
      </c>
      <c r="D1916">
        <v>0</v>
      </c>
      <c r="E1916">
        <v>1</v>
      </c>
    </row>
    <row r="1917" spans="1:5">
      <c r="A1917" s="50">
        <v>45737.75</v>
      </c>
      <c r="B1917">
        <v>1275.329842931937</v>
      </c>
      <c r="C1917">
        <v>0</v>
      </c>
      <c r="D1917">
        <v>0</v>
      </c>
      <c r="E1917">
        <v>1</v>
      </c>
    </row>
    <row r="1918" spans="1:5">
      <c r="A1918" s="50">
        <v>45737.791666666664</v>
      </c>
      <c r="B1918">
        <v>1275.329842931937</v>
      </c>
      <c r="C1918">
        <v>0</v>
      </c>
      <c r="D1918">
        <v>0</v>
      </c>
      <c r="E1918">
        <v>1</v>
      </c>
    </row>
    <row r="1919" spans="1:5">
      <c r="A1919" s="50">
        <v>45737.833333333336</v>
      </c>
      <c r="B1919">
        <v>1275.329842931937</v>
      </c>
      <c r="C1919">
        <v>0</v>
      </c>
      <c r="D1919">
        <v>0</v>
      </c>
      <c r="E1919">
        <v>1</v>
      </c>
    </row>
    <row r="1920" spans="1:5">
      <c r="A1920" s="50">
        <v>45737.875</v>
      </c>
      <c r="B1920">
        <v>1275.329842931937</v>
      </c>
      <c r="C1920">
        <v>0</v>
      </c>
      <c r="D1920">
        <v>0</v>
      </c>
      <c r="E1920">
        <v>1</v>
      </c>
    </row>
    <row r="1921" spans="1:5">
      <c r="A1921" s="50">
        <v>45737.916666666664</v>
      </c>
      <c r="B1921">
        <v>1275.329842931937</v>
      </c>
      <c r="C1921">
        <v>0</v>
      </c>
      <c r="D1921">
        <v>0</v>
      </c>
      <c r="E1921">
        <v>1</v>
      </c>
    </row>
    <row r="1922" spans="1:5">
      <c r="A1922" s="50">
        <v>45737.958333333336</v>
      </c>
      <c r="B1922">
        <v>1275.329842931937</v>
      </c>
      <c r="C1922">
        <v>0</v>
      </c>
      <c r="D1922">
        <v>0</v>
      </c>
      <c r="E1922">
        <v>1</v>
      </c>
    </row>
    <row r="1923" spans="1:5">
      <c r="A1923" s="50">
        <v>45738</v>
      </c>
      <c r="B1923">
        <v>1275.329842931937</v>
      </c>
      <c r="C1923">
        <v>0</v>
      </c>
      <c r="D1923">
        <v>0</v>
      </c>
      <c r="E1923">
        <v>1</v>
      </c>
    </row>
    <row r="1924" spans="1:5">
      <c r="A1924" s="50">
        <v>45738.041666666664</v>
      </c>
      <c r="B1924">
        <v>1275.329842931937</v>
      </c>
      <c r="C1924">
        <v>0</v>
      </c>
      <c r="D1924">
        <v>0</v>
      </c>
      <c r="E1924">
        <v>1</v>
      </c>
    </row>
    <row r="1925" spans="1:5">
      <c r="A1925" s="50">
        <v>45738.083333333336</v>
      </c>
      <c r="B1925">
        <v>1275.329842931937</v>
      </c>
      <c r="C1925">
        <v>0</v>
      </c>
      <c r="D1925">
        <v>0</v>
      </c>
      <c r="E1925">
        <v>1</v>
      </c>
    </row>
    <row r="1926" spans="1:5">
      <c r="A1926" s="50">
        <v>45738.125</v>
      </c>
      <c r="B1926">
        <v>1275.329842931937</v>
      </c>
      <c r="C1926">
        <v>0</v>
      </c>
      <c r="D1926">
        <v>0</v>
      </c>
      <c r="E1926">
        <v>1</v>
      </c>
    </row>
    <row r="1927" spans="1:5">
      <c r="A1927" s="50">
        <v>45738.166666666664</v>
      </c>
      <c r="B1927">
        <v>1275.329842931937</v>
      </c>
      <c r="C1927">
        <v>0</v>
      </c>
      <c r="D1927">
        <v>0</v>
      </c>
      <c r="E1927">
        <v>1</v>
      </c>
    </row>
    <row r="1928" spans="1:5">
      <c r="A1928" s="50">
        <v>45738.208333333336</v>
      </c>
      <c r="B1928">
        <v>1275.329842931937</v>
      </c>
      <c r="C1928">
        <v>0</v>
      </c>
      <c r="D1928">
        <v>0</v>
      </c>
      <c r="E1928">
        <v>1</v>
      </c>
    </row>
    <row r="1929" spans="1:5">
      <c r="A1929" s="50">
        <v>45738.25</v>
      </c>
      <c r="B1929">
        <v>1275.329842931937</v>
      </c>
      <c r="C1929">
        <v>0</v>
      </c>
      <c r="D1929">
        <v>0</v>
      </c>
      <c r="E1929">
        <v>1</v>
      </c>
    </row>
    <row r="1930" spans="1:5">
      <c r="A1930" s="50">
        <v>45738.291666666664</v>
      </c>
      <c r="B1930">
        <v>1275.329842931937</v>
      </c>
      <c r="C1930">
        <v>0</v>
      </c>
      <c r="D1930">
        <v>0</v>
      </c>
      <c r="E1930">
        <v>1</v>
      </c>
    </row>
    <row r="1931" spans="1:5">
      <c r="A1931" s="50">
        <v>45738.333333333336</v>
      </c>
      <c r="B1931">
        <v>1275.329842931937</v>
      </c>
      <c r="C1931">
        <v>0</v>
      </c>
      <c r="D1931">
        <v>0</v>
      </c>
      <c r="E1931">
        <v>1</v>
      </c>
    </row>
    <row r="1932" spans="1:5">
      <c r="A1932" s="50">
        <v>45738.375</v>
      </c>
      <c r="B1932">
        <v>1275.329842931937</v>
      </c>
      <c r="C1932">
        <v>0</v>
      </c>
      <c r="D1932">
        <v>0</v>
      </c>
      <c r="E1932">
        <v>1</v>
      </c>
    </row>
    <row r="1933" spans="1:5">
      <c r="A1933" s="50">
        <v>45738.416666666664</v>
      </c>
      <c r="B1933">
        <v>1275.329842931937</v>
      </c>
      <c r="C1933">
        <v>0</v>
      </c>
      <c r="D1933">
        <v>0</v>
      </c>
      <c r="E1933">
        <v>1</v>
      </c>
    </row>
    <row r="1934" spans="1:5">
      <c r="A1934" s="50">
        <v>45738.458333333336</v>
      </c>
      <c r="B1934">
        <v>1275.329842931937</v>
      </c>
      <c r="C1934">
        <v>0</v>
      </c>
      <c r="D1934">
        <v>0</v>
      </c>
      <c r="E1934">
        <v>1</v>
      </c>
    </row>
    <row r="1935" spans="1:5">
      <c r="A1935" s="50">
        <v>45738.5</v>
      </c>
      <c r="B1935">
        <v>1275.329842931937</v>
      </c>
      <c r="C1935">
        <v>0</v>
      </c>
      <c r="D1935">
        <v>0</v>
      </c>
      <c r="E1935">
        <v>1</v>
      </c>
    </row>
    <row r="1936" spans="1:5">
      <c r="A1936" s="50">
        <v>45738.541666666664</v>
      </c>
      <c r="B1936">
        <v>1275.329842931937</v>
      </c>
      <c r="C1936">
        <v>0</v>
      </c>
      <c r="D1936">
        <v>0</v>
      </c>
      <c r="E1936">
        <v>1</v>
      </c>
    </row>
    <row r="1937" spans="1:5">
      <c r="A1937" s="50">
        <v>45738.583333333336</v>
      </c>
      <c r="B1937">
        <v>1275.329842931937</v>
      </c>
      <c r="C1937">
        <v>0</v>
      </c>
      <c r="D1937">
        <v>0</v>
      </c>
      <c r="E1937">
        <v>1</v>
      </c>
    </row>
    <row r="1938" spans="1:5">
      <c r="A1938" s="50">
        <v>45738.625</v>
      </c>
      <c r="B1938">
        <v>1275.329842931937</v>
      </c>
      <c r="C1938">
        <v>0</v>
      </c>
      <c r="D1938">
        <v>0</v>
      </c>
      <c r="E1938">
        <v>1</v>
      </c>
    </row>
    <row r="1939" spans="1:5">
      <c r="A1939" s="50">
        <v>45738.666666666664</v>
      </c>
      <c r="B1939">
        <v>1275.329842931937</v>
      </c>
      <c r="C1939">
        <v>0</v>
      </c>
      <c r="D1939">
        <v>0</v>
      </c>
      <c r="E1939">
        <v>1</v>
      </c>
    </row>
    <row r="1940" spans="1:5">
      <c r="A1940" s="50">
        <v>45738.708333333336</v>
      </c>
      <c r="B1940">
        <v>1275.329842931937</v>
      </c>
      <c r="C1940">
        <v>0</v>
      </c>
      <c r="D1940">
        <v>0</v>
      </c>
      <c r="E1940">
        <v>1</v>
      </c>
    </row>
    <row r="1941" spans="1:5">
      <c r="A1941" s="50">
        <v>45738.75</v>
      </c>
      <c r="B1941">
        <v>1275.329842931937</v>
      </c>
      <c r="C1941">
        <v>0</v>
      </c>
      <c r="D1941">
        <v>0</v>
      </c>
      <c r="E1941">
        <v>1</v>
      </c>
    </row>
    <row r="1942" spans="1:5">
      <c r="A1942" s="50">
        <v>45738.791666666664</v>
      </c>
      <c r="B1942">
        <v>1275.329842931937</v>
      </c>
      <c r="C1942">
        <v>0</v>
      </c>
      <c r="D1942">
        <v>0</v>
      </c>
      <c r="E1942">
        <v>1</v>
      </c>
    </row>
    <row r="1943" spans="1:5">
      <c r="A1943" s="50">
        <v>45738.833333333336</v>
      </c>
      <c r="B1943">
        <v>1275.329842931937</v>
      </c>
      <c r="C1943">
        <v>0</v>
      </c>
      <c r="D1943">
        <v>0</v>
      </c>
      <c r="E1943">
        <v>1</v>
      </c>
    </row>
    <row r="1944" spans="1:5">
      <c r="A1944" s="50">
        <v>45738.875</v>
      </c>
      <c r="B1944">
        <v>1275.329842931937</v>
      </c>
      <c r="C1944">
        <v>0</v>
      </c>
      <c r="D1944">
        <v>0</v>
      </c>
      <c r="E1944">
        <v>1</v>
      </c>
    </row>
    <row r="1945" spans="1:5">
      <c r="A1945" s="50">
        <v>45738.916666666664</v>
      </c>
      <c r="B1945">
        <v>1275.329842931937</v>
      </c>
      <c r="C1945">
        <v>0</v>
      </c>
      <c r="D1945">
        <v>0</v>
      </c>
      <c r="E1945">
        <v>1</v>
      </c>
    </row>
    <row r="1946" spans="1:5">
      <c r="A1946" s="50">
        <v>45738.958333333336</v>
      </c>
      <c r="B1946">
        <v>1275.329842931937</v>
      </c>
      <c r="C1946">
        <v>0</v>
      </c>
      <c r="D1946">
        <v>0</v>
      </c>
      <c r="E1946">
        <v>1</v>
      </c>
    </row>
    <row r="1947" spans="1:5">
      <c r="A1947" s="50">
        <v>45739</v>
      </c>
      <c r="B1947">
        <v>1275.329842931937</v>
      </c>
      <c r="C1947">
        <v>0</v>
      </c>
      <c r="D1947">
        <v>0</v>
      </c>
      <c r="E1947">
        <v>1</v>
      </c>
    </row>
    <row r="1948" spans="1:5">
      <c r="A1948" s="50">
        <v>45739.041666666664</v>
      </c>
      <c r="B1948">
        <v>1275.329842931937</v>
      </c>
      <c r="C1948">
        <v>0</v>
      </c>
      <c r="D1948">
        <v>0</v>
      </c>
      <c r="E1948">
        <v>1</v>
      </c>
    </row>
    <row r="1949" spans="1:5">
      <c r="A1949" s="50">
        <v>45739.083333333336</v>
      </c>
      <c r="B1949">
        <v>1275.329842931937</v>
      </c>
      <c r="C1949">
        <v>0</v>
      </c>
      <c r="D1949">
        <v>0</v>
      </c>
      <c r="E1949">
        <v>1</v>
      </c>
    </row>
    <row r="1950" spans="1:5">
      <c r="A1950" s="50">
        <v>45739.125</v>
      </c>
      <c r="B1950">
        <v>1275.329842931937</v>
      </c>
      <c r="C1950">
        <v>0</v>
      </c>
      <c r="D1950">
        <v>0</v>
      </c>
      <c r="E1950">
        <v>1</v>
      </c>
    </row>
    <row r="1951" spans="1:5">
      <c r="A1951" s="50">
        <v>45739.166666666664</v>
      </c>
      <c r="B1951">
        <v>1275.329842931937</v>
      </c>
      <c r="C1951">
        <v>0</v>
      </c>
      <c r="D1951">
        <v>0</v>
      </c>
      <c r="E1951">
        <v>1</v>
      </c>
    </row>
    <row r="1952" spans="1:5">
      <c r="A1952" s="50">
        <v>45739.208333333336</v>
      </c>
      <c r="B1952">
        <v>1275.329842931937</v>
      </c>
      <c r="C1952">
        <v>0</v>
      </c>
      <c r="D1952">
        <v>0</v>
      </c>
      <c r="E1952">
        <v>1</v>
      </c>
    </row>
    <row r="1953" spans="1:5">
      <c r="A1953" s="50">
        <v>45739.25</v>
      </c>
      <c r="B1953">
        <v>1275.329842931937</v>
      </c>
      <c r="C1953">
        <v>0</v>
      </c>
      <c r="D1953">
        <v>0</v>
      </c>
      <c r="E1953">
        <v>1</v>
      </c>
    </row>
    <row r="1954" spans="1:5">
      <c r="A1954" s="50">
        <v>45739.291666666664</v>
      </c>
      <c r="B1954">
        <v>1275.329842931937</v>
      </c>
      <c r="C1954">
        <v>0</v>
      </c>
      <c r="D1954">
        <v>0</v>
      </c>
      <c r="E1954">
        <v>1</v>
      </c>
    </row>
    <row r="1955" spans="1:5">
      <c r="A1955" s="50">
        <v>45739.333333333336</v>
      </c>
      <c r="B1955">
        <v>1275.329842931937</v>
      </c>
      <c r="C1955">
        <v>0</v>
      </c>
      <c r="D1955">
        <v>0</v>
      </c>
      <c r="E1955">
        <v>1</v>
      </c>
    </row>
    <row r="1956" spans="1:5">
      <c r="A1956" s="50">
        <v>45739.375</v>
      </c>
      <c r="B1956">
        <v>1275.329842931937</v>
      </c>
      <c r="C1956">
        <v>0</v>
      </c>
      <c r="D1956">
        <v>0</v>
      </c>
      <c r="E1956">
        <v>1</v>
      </c>
    </row>
    <row r="1957" spans="1:5">
      <c r="A1957" s="50">
        <v>45739.416666666664</v>
      </c>
      <c r="B1957">
        <v>1275.329842931937</v>
      </c>
      <c r="C1957">
        <v>0</v>
      </c>
      <c r="D1957">
        <v>0</v>
      </c>
      <c r="E1957">
        <v>1</v>
      </c>
    </row>
    <row r="1958" spans="1:5">
      <c r="A1958" s="50">
        <v>45739.458333333336</v>
      </c>
      <c r="B1958">
        <v>1275.329842931937</v>
      </c>
      <c r="C1958">
        <v>0</v>
      </c>
      <c r="D1958">
        <v>0</v>
      </c>
      <c r="E1958">
        <v>1</v>
      </c>
    </row>
    <row r="1959" spans="1:5">
      <c r="A1959" s="50">
        <v>45739.5</v>
      </c>
      <c r="B1959">
        <v>1275.329842931937</v>
      </c>
      <c r="C1959">
        <v>0</v>
      </c>
      <c r="D1959">
        <v>0</v>
      </c>
      <c r="E1959">
        <v>1</v>
      </c>
    </row>
    <row r="1960" spans="1:5">
      <c r="A1960" s="50">
        <v>45739.541666666664</v>
      </c>
      <c r="B1960">
        <v>1275.329842931937</v>
      </c>
      <c r="C1960">
        <v>0</v>
      </c>
      <c r="D1960">
        <v>0</v>
      </c>
      <c r="E1960">
        <v>1</v>
      </c>
    </row>
    <row r="1961" spans="1:5">
      <c r="A1961" s="50">
        <v>45739.583333333336</v>
      </c>
      <c r="B1961">
        <v>1275.329842931937</v>
      </c>
      <c r="C1961">
        <v>0</v>
      </c>
      <c r="D1961">
        <v>0</v>
      </c>
      <c r="E1961">
        <v>1</v>
      </c>
    </row>
    <row r="1962" spans="1:5">
      <c r="A1962" s="50">
        <v>45739.625</v>
      </c>
      <c r="B1962">
        <v>1275.329842931937</v>
      </c>
      <c r="C1962">
        <v>0</v>
      </c>
      <c r="D1962">
        <v>0</v>
      </c>
      <c r="E1962">
        <v>1</v>
      </c>
    </row>
    <row r="1963" spans="1:5">
      <c r="A1963" s="50">
        <v>45739.666666666664</v>
      </c>
      <c r="B1963">
        <v>1275.329842931937</v>
      </c>
      <c r="C1963">
        <v>0</v>
      </c>
      <c r="D1963">
        <v>0</v>
      </c>
      <c r="E1963">
        <v>1</v>
      </c>
    </row>
    <row r="1964" spans="1:5">
      <c r="A1964" s="50">
        <v>45739.708333333336</v>
      </c>
      <c r="B1964">
        <v>1275.329842931937</v>
      </c>
      <c r="C1964">
        <v>0</v>
      </c>
      <c r="D1964">
        <v>0</v>
      </c>
      <c r="E1964">
        <v>1</v>
      </c>
    </row>
    <row r="1965" spans="1:5">
      <c r="A1965" s="50">
        <v>45739.75</v>
      </c>
      <c r="B1965">
        <v>1275.329842931937</v>
      </c>
      <c r="C1965">
        <v>0</v>
      </c>
      <c r="D1965">
        <v>0</v>
      </c>
      <c r="E1965">
        <v>1</v>
      </c>
    </row>
    <row r="1966" spans="1:5">
      <c r="A1966" s="50">
        <v>45739.791666666664</v>
      </c>
      <c r="B1966">
        <v>1275.329842931937</v>
      </c>
      <c r="C1966">
        <v>0</v>
      </c>
      <c r="D1966">
        <v>0</v>
      </c>
      <c r="E1966">
        <v>1</v>
      </c>
    </row>
    <row r="1967" spans="1:5">
      <c r="A1967" s="50">
        <v>45739.833333333336</v>
      </c>
      <c r="B1967">
        <v>1275.329842931937</v>
      </c>
      <c r="C1967">
        <v>0</v>
      </c>
      <c r="D1967">
        <v>0</v>
      </c>
      <c r="E1967">
        <v>1</v>
      </c>
    </row>
    <row r="1968" spans="1:5">
      <c r="A1968" s="50">
        <v>45739.875</v>
      </c>
      <c r="B1968">
        <v>1275.329842931937</v>
      </c>
      <c r="C1968">
        <v>0</v>
      </c>
      <c r="D1968">
        <v>0</v>
      </c>
      <c r="E1968">
        <v>1</v>
      </c>
    </row>
    <row r="1969" spans="1:5">
      <c r="A1969" s="50">
        <v>45739.916666666664</v>
      </c>
      <c r="B1969">
        <v>1275.329842931937</v>
      </c>
      <c r="C1969">
        <v>0</v>
      </c>
      <c r="D1969">
        <v>0</v>
      </c>
      <c r="E1969">
        <v>1</v>
      </c>
    </row>
    <row r="1970" spans="1:5">
      <c r="A1970" s="50">
        <v>45739.958333333336</v>
      </c>
      <c r="B1970">
        <v>1275.329842931937</v>
      </c>
      <c r="C1970">
        <v>0</v>
      </c>
      <c r="D1970">
        <v>0</v>
      </c>
      <c r="E1970">
        <v>1</v>
      </c>
    </row>
    <row r="1971" spans="1:5">
      <c r="A1971" s="50">
        <v>45740</v>
      </c>
      <c r="B1971">
        <v>1275.329842931937</v>
      </c>
      <c r="C1971">
        <v>0</v>
      </c>
      <c r="D1971">
        <v>0</v>
      </c>
      <c r="E1971">
        <v>1</v>
      </c>
    </row>
    <row r="1972" spans="1:5">
      <c r="A1972" s="50">
        <v>45740.041666666664</v>
      </c>
      <c r="B1972">
        <v>1275.329842931937</v>
      </c>
      <c r="C1972">
        <v>0</v>
      </c>
      <c r="D1972">
        <v>0</v>
      </c>
      <c r="E1972">
        <v>1</v>
      </c>
    </row>
    <row r="1973" spans="1:5">
      <c r="A1973" s="50">
        <v>45740.083333333336</v>
      </c>
      <c r="B1973">
        <v>1275.329842931937</v>
      </c>
      <c r="C1973">
        <v>0</v>
      </c>
      <c r="D1973">
        <v>0</v>
      </c>
      <c r="E1973">
        <v>1</v>
      </c>
    </row>
    <row r="1974" spans="1:5">
      <c r="A1974" s="50">
        <v>45740.125</v>
      </c>
      <c r="B1974">
        <v>1275.329842931937</v>
      </c>
      <c r="C1974">
        <v>0</v>
      </c>
      <c r="D1974">
        <v>0</v>
      </c>
      <c r="E1974">
        <v>1</v>
      </c>
    </row>
    <row r="1975" spans="1:5">
      <c r="A1975" s="50">
        <v>45740.166666666664</v>
      </c>
      <c r="B1975">
        <v>1275.329842931937</v>
      </c>
      <c r="C1975">
        <v>0</v>
      </c>
      <c r="D1975">
        <v>0</v>
      </c>
      <c r="E1975">
        <v>1</v>
      </c>
    </row>
    <row r="1976" spans="1:5">
      <c r="A1976" s="50">
        <v>45740.208333333336</v>
      </c>
      <c r="B1976">
        <v>1275.329842931937</v>
      </c>
      <c r="C1976">
        <v>0</v>
      </c>
      <c r="D1976">
        <v>0</v>
      </c>
      <c r="E1976">
        <v>1</v>
      </c>
    </row>
    <row r="1977" spans="1:5">
      <c r="A1977" s="50">
        <v>45740.25</v>
      </c>
      <c r="B1977">
        <v>1275.329842931937</v>
      </c>
      <c r="C1977">
        <v>0</v>
      </c>
      <c r="D1977">
        <v>0</v>
      </c>
      <c r="E1977">
        <v>1</v>
      </c>
    </row>
    <row r="1978" spans="1:5">
      <c r="A1978" s="50">
        <v>45740.291666666664</v>
      </c>
      <c r="B1978">
        <v>1275.329842931937</v>
      </c>
      <c r="C1978">
        <v>0</v>
      </c>
      <c r="D1978">
        <v>0</v>
      </c>
      <c r="E1978">
        <v>1</v>
      </c>
    </row>
    <row r="1979" spans="1:5">
      <c r="A1979" s="50">
        <v>45740.333333333336</v>
      </c>
      <c r="B1979">
        <v>1275.329842931937</v>
      </c>
      <c r="C1979">
        <v>0</v>
      </c>
      <c r="D1979">
        <v>0</v>
      </c>
      <c r="E1979">
        <v>1</v>
      </c>
    </row>
    <row r="1980" spans="1:5">
      <c r="A1980" s="50">
        <v>45740.375</v>
      </c>
      <c r="B1980">
        <v>1275.329842931937</v>
      </c>
      <c r="C1980">
        <v>0</v>
      </c>
      <c r="D1980">
        <v>0</v>
      </c>
      <c r="E1980">
        <v>1</v>
      </c>
    </row>
    <row r="1981" spans="1:5">
      <c r="A1981" s="50">
        <v>45740.416666666664</v>
      </c>
      <c r="B1981">
        <v>1275.329842931937</v>
      </c>
      <c r="C1981">
        <v>0</v>
      </c>
      <c r="D1981">
        <v>0</v>
      </c>
      <c r="E1981">
        <v>1</v>
      </c>
    </row>
    <row r="1982" spans="1:5">
      <c r="A1982" s="50">
        <v>45740.458333333336</v>
      </c>
      <c r="B1982">
        <v>1275.329842931937</v>
      </c>
      <c r="C1982">
        <v>0</v>
      </c>
      <c r="D1982">
        <v>0</v>
      </c>
      <c r="E1982">
        <v>1</v>
      </c>
    </row>
    <row r="1983" spans="1:5">
      <c r="A1983" s="50">
        <v>45740.5</v>
      </c>
      <c r="B1983">
        <v>1275.329842931937</v>
      </c>
      <c r="C1983">
        <v>0</v>
      </c>
      <c r="D1983">
        <v>0</v>
      </c>
      <c r="E1983">
        <v>1</v>
      </c>
    </row>
    <row r="1984" spans="1:5">
      <c r="A1984" s="50">
        <v>45740.541666666664</v>
      </c>
      <c r="B1984">
        <v>1275.329842931937</v>
      </c>
      <c r="C1984">
        <v>0</v>
      </c>
      <c r="D1984">
        <v>0</v>
      </c>
      <c r="E1984">
        <v>1</v>
      </c>
    </row>
    <row r="1985" spans="1:5">
      <c r="A1985" s="50">
        <v>45740.583333333336</v>
      </c>
      <c r="B1985">
        <v>1275.329842931937</v>
      </c>
      <c r="C1985">
        <v>0</v>
      </c>
      <c r="D1985">
        <v>0</v>
      </c>
      <c r="E1985">
        <v>1</v>
      </c>
    </row>
    <row r="1986" spans="1:5">
      <c r="A1986" s="50">
        <v>45740.625</v>
      </c>
      <c r="B1986">
        <v>1275.329842931937</v>
      </c>
      <c r="C1986">
        <v>0</v>
      </c>
      <c r="D1986">
        <v>0</v>
      </c>
      <c r="E1986">
        <v>1</v>
      </c>
    </row>
    <row r="1987" spans="1:5">
      <c r="A1987" s="50">
        <v>45740.666666666664</v>
      </c>
      <c r="B1987">
        <v>1275.329842931937</v>
      </c>
      <c r="C1987">
        <v>0</v>
      </c>
      <c r="D1987">
        <v>0</v>
      </c>
      <c r="E1987">
        <v>1</v>
      </c>
    </row>
    <row r="1988" spans="1:5">
      <c r="A1988" s="50">
        <v>45740.708333333336</v>
      </c>
      <c r="B1988">
        <v>1275.329842931937</v>
      </c>
      <c r="C1988">
        <v>0</v>
      </c>
      <c r="D1988">
        <v>0</v>
      </c>
      <c r="E1988">
        <v>1</v>
      </c>
    </row>
    <row r="1989" spans="1:5">
      <c r="A1989" s="50">
        <v>45740.75</v>
      </c>
      <c r="B1989">
        <v>1275.329842931937</v>
      </c>
      <c r="C1989">
        <v>0</v>
      </c>
      <c r="D1989">
        <v>0</v>
      </c>
      <c r="E1989">
        <v>1</v>
      </c>
    </row>
    <row r="1990" spans="1:5">
      <c r="A1990" s="50">
        <v>45740.791666666664</v>
      </c>
      <c r="B1990">
        <v>1275.329842931937</v>
      </c>
      <c r="C1990">
        <v>0</v>
      </c>
      <c r="D1990">
        <v>0</v>
      </c>
      <c r="E1990">
        <v>1</v>
      </c>
    </row>
    <row r="1991" spans="1:5">
      <c r="A1991" s="50">
        <v>45740.833333333336</v>
      </c>
      <c r="B1991">
        <v>1275.329842931937</v>
      </c>
      <c r="C1991">
        <v>0</v>
      </c>
      <c r="D1991">
        <v>0</v>
      </c>
      <c r="E1991">
        <v>1</v>
      </c>
    </row>
    <row r="1992" spans="1:5">
      <c r="A1992" s="50">
        <v>45740.875</v>
      </c>
      <c r="B1992">
        <v>1275.329842931937</v>
      </c>
      <c r="C1992">
        <v>0</v>
      </c>
      <c r="D1992">
        <v>0</v>
      </c>
      <c r="E1992">
        <v>1</v>
      </c>
    </row>
    <row r="1993" spans="1:5">
      <c r="A1993" s="50">
        <v>45740.916666666664</v>
      </c>
      <c r="B1993">
        <v>1275.329842931937</v>
      </c>
      <c r="C1993">
        <v>0</v>
      </c>
      <c r="D1993">
        <v>0</v>
      </c>
      <c r="E1993">
        <v>1</v>
      </c>
    </row>
    <row r="1994" spans="1:5">
      <c r="A1994" s="50">
        <v>45740.958333333336</v>
      </c>
      <c r="B1994">
        <v>1275.329842931937</v>
      </c>
      <c r="C1994">
        <v>0</v>
      </c>
      <c r="D1994">
        <v>0</v>
      </c>
      <c r="E1994">
        <v>1</v>
      </c>
    </row>
    <row r="1995" spans="1:5">
      <c r="A1995" s="50">
        <v>45741</v>
      </c>
      <c r="B1995">
        <v>1275.329842931937</v>
      </c>
      <c r="C1995">
        <v>0</v>
      </c>
      <c r="D1995">
        <v>0</v>
      </c>
      <c r="E1995">
        <v>1</v>
      </c>
    </row>
    <row r="1996" spans="1:5">
      <c r="A1996" s="50">
        <v>45741.041666666664</v>
      </c>
      <c r="B1996">
        <v>1275.329842931937</v>
      </c>
      <c r="C1996">
        <v>0</v>
      </c>
      <c r="D1996">
        <v>0</v>
      </c>
      <c r="E1996">
        <v>1</v>
      </c>
    </row>
    <row r="1997" spans="1:5">
      <c r="A1997" s="50">
        <v>45741.083333333336</v>
      </c>
      <c r="B1997">
        <v>1275.329842931937</v>
      </c>
      <c r="C1997">
        <v>0</v>
      </c>
      <c r="D1997">
        <v>0</v>
      </c>
      <c r="E1997">
        <v>1</v>
      </c>
    </row>
    <row r="1998" spans="1:5">
      <c r="A1998" s="50">
        <v>45741.125</v>
      </c>
      <c r="B1998">
        <v>1275.329842931937</v>
      </c>
      <c r="C1998">
        <v>0</v>
      </c>
      <c r="D1998">
        <v>0</v>
      </c>
      <c r="E1998">
        <v>1</v>
      </c>
    </row>
    <row r="1999" spans="1:5">
      <c r="A1999" s="50">
        <v>45741.166666666664</v>
      </c>
      <c r="B1999">
        <v>1275.329842931937</v>
      </c>
      <c r="C1999">
        <v>0</v>
      </c>
      <c r="D1999">
        <v>0</v>
      </c>
      <c r="E1999">
        <v>1</v>
      </c>
    </row>
    <row r="2000" spans="1:5">
      <c r="A2000" s="50">
        <v>45741.208333333336</v>
      </c>
      <c r="B2000">
        <v>1275.329842931937</v>
      </c>
      <c r="C2000">
        <v>0</v>
      </c>
      <c r="D2000">
        <v>0</v>
      </c>
      <c r="E2000">
        <v>1</v>
      </c>
    </row>
    <row r="2001" spans="1:5">
      <c r="A2001" s="50">
        <v>45741.25</v>
      </c>
      <c r="B2001">
        <v>1275.329842931937</v>
      </c>
      <c r="C2001">
        <v>0</v>
      </c>
      <c r="D2001">
        <v>0</v>
      </c>
      <c r="E2001">
        <v>1</v>
      </c>
    </row>
    <row r="2002" spans="1:5">
      <c r="A2002" s="50">
        <v>45741.291666666664</v>
      </c>
      <c r="B2002">
        <v>1275.329842931937</v>
      </c>
      <c r="C2002">
        <v>0</v>
      </c>
      <c r="D2002">
        <v>0</v>
      </c>
      <c r="E2002">
        <v>1</v>
      </c>
    </row>
    <row r="2003" spans="1:5">
      <c r="A2003" s="50">
        <v>45741.333333333336</v>
      </c>
      <c r="B2003">
        <v>1275.329842931937</v>
      </c>
      <c r="C2003">
        <v>0</v>
      </c>
      <c r="D2003">
        <v>0</v>
      </c>
      <c r="E2003">
        <v>1</v>
      </c>
    </row>
    <row r="2004" spans="1:5">
      <c r="A2004" s="50">
        <v>45741.375</v>
      </c>
      <c r="B2004">
        <v>1275.329842931937</v>
      </c>
      <c r="C2004">
        <v>0</v>
      </c>
      <c r="D2004">
        <v>0</v>
      </c>
      <c r="E2004">
        <v>1</v>
      </c>
    </row>
    <row r="2005" spans="1:5">
      <c r="A2005" s="50">
        <v>45741.416666666664</v>
      </c>
      <c r="B2005">
        <v>1275.329842931937</v>
      </c>
      <c r="C2005">
        <v>0</v>
      </c>
      <c r="D2005">
        <v>0</v>
      </c>
      <c r="E2005">
        <v>1</v>
      </c>
    </row>
    <row r="2006" spans="1:5">
      <c r="A2006" s="50">
        <v>45741.458333333336</v>
      </c>
      <c r="B2006">
        <v>1275.329842931937</v>
      </c>
      <c r="C2006">
        <v>0</v>
      </c>
      <c r="D2006">
        <v>0</v>
      </c>
      <c r="E2006">
        <v>1</v>
      </c>
    </row>
    <row r="2007" spans="1:5">
      <c r="A2007" s="50">
        <v>45741.5</v>
      </c>
      <c r="B2007">
        <v>1275.329842931937</v>
      </c>
      <c r="C2007">
        <v>0</v>
      </c>
      <c r="D2007">
        <v>0</v>
      </c>
      <c r="E2007">
        <v>1</v>
      </c>
    </row>
    <row r="2008" spans="1:5">
      <c r="A2008" s="50">
        <v>45741.541666666664</v>
      </c>
      <c r="B2008">
        <v>1275.329842931937</v>
      </c>
      <c r="C2008">
        <v>0</v>
      </c>
      <c r="D2008">
        <v>0</v>
      </c>
      <c r="E2008">
        <v>1</v>
      </c>
    </row>
    <row r="2009" spans="1:5">
      <c r="A2009" s="50">
        <v>45741.583333333336</v>
      </c>
      <c r="B2009">
        <v>1275.329842931937</v>
      </c>
      <c r="C2009">
        <v>0</v>
      </c>
      <c r="D2009">
        <v>0</v>
      </c>
      <c r="E2009">
        <v>1</v>
      </c>
    </row>
    <row r="2010" spans="1:5">
      <c r="A2010" s="50">
        <v>45741.625</v>
      </c>
      <c r="B2010">
        <v>1275.329842931937</v>
      </c>
      <c r="C2010">
        <v>0</v>
      </c>
      <c r="D2010">
        <v>0</v>
      </c>
      <c r="E2010">
        <v>1</v>
      </c>
    </row>
    <row r="2011" spans="1:5">
      <c r="A2011" s="50">
        <v>45741.666666666664</v>
      </c>
      <c r="B2011">
        <v>1275.329842931937</v>
      </c>
      <c r="C2011">
        <v>0</v>
      </c>
      <c r="D2011">
        <v>0</v>
      </c>
      <c r="E2011">
        <v>1</v>
      </c>
    </row>
    <row r="2012" spans="1:5">
      <c r="A2012" s="50">
        <v>45741.708333333336</v>
      </c>
      <c r="B2012">
        <v>1275.329842931937</v>
      </c>
      <c r="C2012">
        <v>0</v>
      </c>
      <c r="D2012">
        <v>0</v>
      </c>
      <c r="E2012">
        <v>1</v>
      </c>
    </row>
    <row r="2013" spans="1:5">
      <c r="A2013" s="50">
        <v>45741.75</v>
      </c>
      <c r="B2013">
        <v>1275.329842931937</v>
      </c>
      <c r="C2013">
        <v>0</v>
      </c>
      <c r="D2013">
        <v>0</v>
      </c>
      <c r="E2013">
        <v>1</v>
      </c>
    </row>
    <row r="2014" spans="1:5">
      <c r="A2014" s="50">
        <v>45741.791666666664</v>
      </c>
      <c r="B2014">
        <v>1275.329842931937</v>
      </c>
      <c r="C2014">
        <v>0</v>
      </c>
      <c r="D2014">
        <v>0</v>
      </c>
      <c r="E2014">
        <v>1</v>
      </c>
    </row>
    <row r="2015" spans="1:5">
      <c r="A2015" s="50">
        <v>45741.833333333336</v>
      </c>
      <c r="B2015">
        <v>1275.329842931937</v>
      </c>
      <c r="C2015">
        <v>0</v>
      </c>
      <c r="D2015">
        <v>0</v>
      </c>
      <c r="E2015">
        <v>1</v>
      </c>
    </row>
    <row r="2016" spans="1:5">
      <c r="A2016" s="50">
        <v>45741.875</v>
      </c>
      <c r="B2016">
        <v>1275.329842931937</v>
      </c>
      <c r="C2016">
        <v>0</v>
      </c>
      <c r="D2016">
        <v>0</v>
      </c>
      <c r="E2016">
        <v>1</v>
      </c>
    </row>
    <row r="2017" spans="1:5">
      <c r="A2017" s="50">
        <v>45741.916666666664</v>
      </c>
      <c r="B2017">
        <v>1275.329842931937</v>
      </c>
      <c r="C2017">
        <v>0</v>
      </c>
      <c r="D2017">
        <v>0</v>
      </c>
      <c r="E2017">
        <v>1</v>
      </c>
    </row>
    <row r="2018" spans="1:5">
      <c r="A2018" s="50">
        <v>45741.958333333336</v>
      </c>
      <c r="B2018">
        <v>1275.329842931937</v>
      </c>
      <c r="C2018">
        <v>0</v>
      </c>
      <c r="D2018">
        <v>0</v>
      </c>
      <c r="E2018">
        <v>1</v>
      </c>
    </row>
    <row r="2019" spans="1:5">
      <c r="A2019" s="50">
        <v>45742</v>
      </c>
      <c r="B2019">
        <v>1275.329842931937</v>
      </c>
      <c r="C2019">
        <v>0</v>
      </c>
      <c r="D2019">
        <v>0</v>
      </c>
      <c r="E2019">
        <v>1</v>
      </c>
    </row>
    <row r="2020" spans="1:5">
      <c r="A2020" s="50">
        <v>45742.041666666664</v>
      </c>
      <c r="B2020">
        <v>1275.329842931937</v>
      </c>
      <c r="C2020">
        <v>0</v>
      </c>
      <c r="D2020">
        <v>0</v>
      </c>
      <c r="E2020">
        <v>1</v>
      </c>
    </row>
    <row r="2021" spans="1:5">
      <c r="A2021" s="50">
        <v>45742.083333333336</v>
      </c>
      <c r="B2021">
        <v>1275.329842931937</v>
      </c>
      <c r="C2021">
        <v>0</v>
      </c>
      <c r="D2021">
        <v>0</v>
      </c>
      <c r="E2021">
        <v>1</v>
      </c>
    </row>
    <row r="2022" spans="1:5">
      <c r="A2022" s="50">
        <v>45742.125</v>
      </c>
      <c r="B2022">
        <v>1275.329842931937</v>
      </c>
      <c r="C2022">
        <v>0</v>
      </c>
      <c r="D2022">
        <v>0</v>
      </c>
      <c r="E2022">
        <v>1</v>
      </c>
    </row>
    <row r="2023" spans="1:5">
      <c r="A2023" s="50">
        <v>45742.166666666664</v>
      </c>
      <c r="B2023">
        <v>1275.329842931937</v>
      </c>
      <c r="C2023">
        <v>0</v>
      </c>
      <c r="D2023">
        <v>0</v>
      </c>
      <c r="E2023">
        <v>1</v>
      </c>
    </row>
    <row r="2024" spans="1:5">
      <c r="A2024" s="50">
        <v>45742.208333333336</v>
      </c>
      <c r="B2024">
        <v>1275.329842931937</v>
      </c>
      <c r="C2024">
        <v>0</v>
      </c>
      <c r="D2024">
        <v>0</v>
      </c>
      <c r="E2024">
        <v>1</v>
      </c>
    </row>
    <row r="2025" spans="1:5">
      <c r="A2025" s="50">
        <v>45742.25</v>
      </c>
      <c r="B2025">
        <v>1275.329842931937</v>
      </c>
      <c r="C2025">
        <v>0</v>
      </c>
      <c r="D2025">
        <v>0</v>
      </c>
      <c r="E2025">
        <v>1</v>
      </c>
    </row>
    <row r="2026" spans="1:5">
      <c r="A2026" s="50">
        <v>45742.291666666664</v>
      </c>
      <c r="B2026">
        <v>1275.329842931937</v>
      </c>
      <c r="C2026">
        <v>0</v>
      </c>
      <c r="D2026">
        <v>0</v>
      </c>
      <c r="E2026">
        <v>1</v>
      </c>
    </row>
    <row r="2027" spans="1:5">
      <c r="A2027" s="50">
        <v>45742.333333333336</v>
      </c>
      <c r="B2027">
        <v>1275.329842931937</v>
      </c>
      <c r="C2027">
        <v>0</v>
      </c>
      <c r="D2027">
        <v>0</v>
      </c>
      <c r="E2027">
        <v>1</v>
      </c>
    </row>
    <row r="2028" spans="1:5">
      <c r="A2028" s="50">
        <v>45742.375</v>
      </c>
      <c r="B2028">
        <v>1275.329842931937</v>
      </c>
      <c r="C2028">
        <v>0</v>
      </c>
      <c r="D2028">
        <v>0</v>
      </c>
      <c r="E2028">
        <v>1</v>
      </c>
    </row>
    <row r="2029" spans="1:5">
      <c r="A2029" s="50">
        <v>45742.416666666664</v>
      </c>
      <c r="B2029">
        <v>1275.329842931937</v>
      </c>
      <c r="C2029">
        <v>0</v>
      </c>
      <c r="D2029">
        <v>0</v>
      </c>
      <c r="E2029">
        <v>1</v>
      </c>
    </row>
    <row r="2030" spans="1:5">
      <c r="A2030" s="50">
        <v>45742.458333333336</v>
      </c>
      <c r="B2030">
        <v>1275.329842931937</v>
      </c>
      <c r="C2030">
        <v>0</v>
      </c>
      <c r="D2030">
        <v>0</v>
      </c>
      <c r="E2030">
        <v>1</v>
      </c>
    </row>
    <row r="2031" spans="1:5">
      <c r="A2031" s="50">
        <v>45742.5</v>
      </c>
      <c r="B2031">
        <v>1275.329842931937</v>
      </c>
      <c r="C2031">
        <v>0</v>
      </c>
      <c r="D2031">
        <v>0</v>
      </c>
      <c r="E2031">
        <v>1</v>
      </c>
    </row>
    <row r="2032" spans="1:5">
      <c r="A2032" s="50">
        <v>45742.541666666664</v>
      </c>
      <c r="B2032">
        <v>1275.329842931937</v>
      </c>
      <c r="C2032">
        <v>0</v>
      </c>
      <c r="D2032">
        <v>0</v>
      </c>
      <c r="E2032">
        <v>1</v>
      </c>
    </row>
    <row r="2033" spans="1:5">
      <c r="A2033" s="50">
        <v>45742.583333333336</v>
      </c>
      <c r="B2033">
        <v>1275.329842931937</v>
      </c>
      <c r="C2033">
        <v>0</v>
      </c>
      <c r="D2033">
        <v>0</v>
      </c>
      <c r="E2033">
        <v>1</v>
      </c>
    </row>
    <row r="2034" spans="1:5">
      <c r="A2034" s="50">
        <v>45742.625</v>
      </c>
      <c r="B2034">
        <v>1275.329842931937</v>
      </c>
      <c r="C2034">
        <v>0</v>
      </c>
      <c r="D2034">
        <v>0</v>
      </c>
      <c r="E2034">
        <v>1</v>
      </c>
    </row>
    <row r="2035" spans="1:5">
      <c r="A2035" s="50">
        <v>45742.666666666664</v>
      </c>
      <c r="B2035">
        <v>1275.329842931937</v>
      </c>
      <c r="C2035">
        <v>0</v>
      </c>
      <c r="D2035">
        <v>0</v>
      </c>
      <c r="E2035">
        <v>1</v>
      </c>
    </row>
    <row r="2036" spans="1:5">
      <c r="A2036" s="50">
        <v>45742.708333333336</v>
      </c>
      <c r="B2036">
        <v>1275.329842931937</v>
      </c>
      <c r="C2036">
        <v>0</v>
      </c>
      <c r="D2036">
        <v>0</v>
      </c>
      <c r="E2036">
        <v>1</v>
      </c>
    </row>
    <row r="2037" spans="1:5">
      <c r="A2037" s="50">
        <v>45742.75</v>
      </c>
      <c r="B2037">
        <v>1275.329842931937</v>
      </c>
      <c r="C2037">
        <v>0</v>
      </c>
      <c r="D2037">
        <v>0</v>
      </c>
      <c r="E2037">
        <v>1</v>
      </c>
    </row>
    <row r="2038" spans="1:5">
      <c r="A2038" s="50">
        <v>45742.791666666664</v>
      </c>
      <c r="B2038">
        <v>1275.329842931937</v>
      </c>
      <c r="C2038">
        <v>0</v>
      </c>
      <c r="D2038">
        <v>0</v>
      </c>
      <c r="E2038">
        <v>1</v>
      </c>
    </row>
    <row r="2039" spans="1:5">
      <c r="A2039" s="50">
        <v>45742.833333333336</v>
      </c>
      <c r="B2039">
        <v>1275.329842931937</v>
      </c>
      <c r="C2039">
        <v>0</v>
      </c>
      <c r="D2039">
        <v>0</v>
      </c>
      <c r="E2039">
        <v>1</v>
      </c>
    </row>
    <row r="2040" spans="1:5">
      <c r="A2040" s="50">
        <v>45742.875</v>
      </c>
      <c r="B2040">
        <v>1275.329842931937</v>
      </c>
      <c r="C2040">
        <v>0</v>
      </c>
      <c r="D2040">
        <v>0</v>
      </c>
      <c r="E2040">
        <v>1</v>
      </c>
    </row>
    <row r="2041" spans="1:5">
      <c r="A2041" s="50">
        <v>45742.916666666664</v>
      </c>
      <c r="B2041">
        <v>1275.329842931937</v>
      </c>
      <c r="C2041">
        <v>0</v>
      </c>
      <c r="D2041">
        <v>0</v>
      </c>
      <c r="E2041">
        <v>1</v>
      </c>
    </row>
    <row r="2042" spans="1:5">
      <c r="A2042" s="50">
        <v>45742.958333333336</v>
      </c>
      <c r="B2042">
        <v>1275.329842931937</v>
      </c>
      <c r="C2042">
        <v>0</v>
      </c>
      <c r="D2042">
        <v>0</v>
      </c>
      <c r="E2042">
        <v>1</v>
      </c>
    </row>
    <row r="2043" spans="1:5">
      <c r="A2043" s="50">
        <v>45743</v>
      </c>
      <c r="B2043">
        <v>1275.329842931937</v>
      </c>
      <c r="C2043">
        <v>0</v>
      </c>
      <c r="D2043">
        <v>0</v>
      </c>
      <c r="E2043">
        <v>1</v>
      </c>
    </row>
    <row r="2044" spans="1:5">
      <c r="A2044" s="50">
        <v>45743.041666666664</v>
      </c>
      <c r="B2044">
        <v>1275.329842931937</v>
      </c>
      <c r="C2044">
        <v>0</v>
      </c>
      <c r="D2044">
        <v>0</v>
      </c>
      <c r="E2044">
        <v>1</v>
      </c>
    </row>
    <row r="2045" spans="1:5">
      <c r="A2045" s="50">
        <v>45743.083333333336</v>
      </c>
      <c r="B2045">
        <v>1275.329842931937</v>
      </c>
      <c r="C2045">
        <v>0</v>
      </c>
      <c r="D2045">
        <v>0</v>
      </c>
      <c r="E2045">
        <v>1</v>
      </c>
    </row>
    <row r="2046" spans="1:5">
      <c r="A2046" s="50">
        <v>45743.125</v>
      </c>
      <c r="B2046">
        <v>1275.329842931937</v>
      </c>
      <c r="C2046">
        <v>0</v>
      </c>
      <c r="D2046">
        <v>0</v>
      </c>
      <c r="E2046">
        <v>1</v>
      </c>
    </row>
    <row r="2047" spans="1:5">
      <c r="A2047" s="50">
        <v>45743.166666666664</v>
      </c>
      <c r="B2047">
        <v>1275.329842931937</v>
      </c>
      <c r="C2047">
        <v>0</v>
      </c>
      <c r="D2047">
        <v>0</v>
      </c>
      <c r="E2047">
        <v>1</v>
      </c>
    </row>
    <row r="2048" spans="1:5">
      <c r="A2048" s="50">
        <v>45743.208333333336</v>
      </c>
      <c r="B2048">
        <v>1275.329842931937</v>
      </c>
      <c r="C2048">
        <v>0</v>
      </c>
      <c r="D2048">
        <v>0</v>
      </c>
      <c r="E2048">
        <v>1</v>
      </c>
    </row>
    <row r="2049" spans="1:5">
      <c r="A2049" s="50">
        <v>45743.25</v>
      </c>
      <c r="B2049">
        <v>1275.329842931937</v>
      </c>
      <c r="C2049">
        <v>0</v>
      </c>
      <c r="D2049">
        <v>0</v>
      </c>
      <c r="E2049">
        <v>1</v>
      </c>
    </row>
    <row r="2050" spans="1:5">
      <c r="A2050" s="50">
        <v>45743.291666666664</v>
      </c>
      <c r="B2050">
        <v>1275.329842931937</v>
      </c>
      <c r="C2050">
        <v>0</v>
      </c>
      <c r="D2050">
        <v>0</v>
      </c>
      <c r="E2050">
        <v>1</v>
      </c>
    </row>
    <row r="2051" spans="1:5">
      <c r="A2051" s="50">
        <v>45743.333333333336</v>
      </c>
      <c r="B2051">
        <v>1275.329842931937</v>
      </c>
      <c r="C2051">
        <v>0</v>
      </c>
      <c r="D2051">
        <v>0</v>
      </c>
      <c r="E2051">
        <v>1</v>
      </c>
    </row>
    <row r="2052" spans="1:5">
      <c r="A2052" s="50">
        <v>45743.375</v>
      </c>
      <c r="B2052">
        <v>1275.329842931937</v>
      </c>
      <c r="C2052">
        <v>0</v>
      </c>
      <c r="D2052">
        <v>0</v>
      </c>
      <c r="E2052">
        <v>1</v>
      </c>
    </row>
    <row r="2053" spans="1:5">
      <c r="A2053" s="50">
        <v>45743.416666666664</v>
      </c>
      <c r="B2053">
        <v>1275.329842931937</v>
      </c>
      <c r="C2053">
        <v>0</v>
      </c>
      <c r="D2053">
        <v>0</v>
      </c>
      <c r="E2053">
        <v>1</v>
      </c>
    </row>
    <row r="2054" spans="1:5">
      <c r="A2054" s="50">
        <v>45743.458333333336</v>
      </c>
      <c r="B2054">
        <v>1275.329842931937</v>
      </c>
      <c r="C2054">
        <v>0</v>
      </c>
      <c r="D2054">
        <v>0</v>
      </c>
      <c r="E2054">
        <v>1</v>
      </c>
    </row>
    <row r="2055" spans="1:5">
      <c r="A2055" s="50">
        <v>45743.5</v>
      </c>
      <c r="B2055">
        <v>1275.329842931937</v>
      </c>
      <c r="C2055">
        <v>0</v>
      </c>
      <c r="D2055">
        <v>0</v>
      </c>
      <c r="E2055">
        <v>1</v>
      </c>
    </row>
    <row r="2056" spans="1:5">
      <c r="A2056" s="50">
        <v>45743.541666666664</v>
      </c>
      <c r="B2056">
        <v>1275.329842931937</v>
      </c>
      <c r="C2056">
        <v>0</v>
      </c>
      <c r="D2056">
        <v>0</v>
      </c>
      <c r="E2056">
        <v>1</v>
      </c>
    </row>
    <row r="2057" spans="1:5">
      <c r="A2057" s="50">
        <v>45743.583333333336</v>
      </c>
      <c r="B2057">
        <v>1275.329842931937</v>
      </c>
      <c r="C2057">
        <v>0</v>
      </c>
      <c r="D2057">
        <v>0</v>
      </c>
      <c r="E2057">
        <v>1</v>
      </c>
    </row>
    <row r="2058" spans="1:5">
      <c r="A2058" s="50">
        <v>45743.625</v>
      </c>
      <c r="B2058">
        <v>1275.329842931937</v>
      </c>
      <c r="C2058">
        <v>0</v>
      </c>
      <c r="D2058">
        <v>0</v>
      </c>
      <c r="E2058">
        <v>1</v>
      </c>
    </row>
    <row r="2059" spans="1:5">
      <c r="A2059" s="50">
        <v>45743.666666666664</v>
      </c>
      <c r="B2059">
        <v>1275.329842931937</v>
      </c>
      <c r="C2059">
        <v>0</v>
      </c>
      <c r="D2059">
        <v>0</v>
      </c>
      <c r="E2059">
        <v>1</v>
      </c>
    </row>
    <row r="2060" spans="1:5">
      <c r="A2060" s="50">
        <v>45743.708333333336</v>
      </c>
      <c r="B2060">
        <v>1275.329842931937</v>
      </c>
      <c r="C2060">
        <v>0</v>
      </c>
      <c r="D2060">
        <v>0</v>
      </c>
      <c r="E2060">
        <v>1</v>
      </c>
    </row>
    <row r="2061" spans="1:5">
      <c r="A2061" s="50">
        <v>45743.75</v>
      </c>
      <c r="B2061">
        <v>1275.329842931937</v>
      </c>
      <c r="C2061">
        <v>0</v>
      </c>
      <c r="D2061">
        <v>0</v>
      </c>
      <c r="E2061">
        <v>1</v>
      </c>
    </row>
    <row r="2062" spans="1:5">
      <c r="A2062" s="50">
        <v>45743.791666666664</v>
      </c>
      <c r="B2062">
        <v>1275.329842931937</v>
      </c>
      <c r="C2062">
        <v>0</v>
      </c>
      <c r="D2062">
        <v>0</v>
      </c>
      <c r="E2062">
        <v>1</v>
      </c>
    </row>
    <row r="2063" spans="1:5">
      <c r="A2063" s="50">
        <v>45743.833333333336</v>
      </c>
      <c r="B2063">
        <v>1275.329842931937</v>
      </c>
      <c r="C2063">
        <v>0</v>
      </c>
      <c r="D2063">
        <v>0</v>
      </c>
      <c r="E2063">
        <v>1</v>
      </c>
    </row>
    <row r="2064" spans="1:5">
      <c r="A2064" s="50">
        <v>45743.875</v>
      </c>
      <c r="B2064">
        <v>1275.329842931937</v>
      </c>
      <c r="C2064">
        <v>0</v>
      </c>
      <c r="D2064">
        <v>0</v>
      </c>
      <c r="E2064">
        <v>1</v>
      </c>
    </row>
    <row r="2065" spans="1:5">
      <c r="A2065" s="50">
        <v>45743.916666666664</v>
      </c>
      <c r="B2065">
        <v>1275.329842931937</v>
      </c>
      <c r="C2065">
        <v>0</v>
      </c>
      <c r="D2065">
        <v>0</v>
      </c>
      <c r="E2065">
        <v>1</v>
      </c>
    </row>
    <row r="2066" spans="1:5">
      <c r="A2066" s="50">
        <v>45743.958333333336</v>
      </c>
      <c r="B2066">
        <v>1275.329842931937</v>
      </c>
      <c r="C2066">
        <v>0</v>
      </c>
      <c r="D2066">
        <v>0</v>
      </c>
      <c r="E2066">
        <v>1</v>
      </c>
    </row>
    <row r="2067" spans="1:5">
      <c r="A2067" s="50">
        <v>45744</v>
      </c>
      <c r="B2067">
        <v>1275.329842931937</v>
      </c>
      <c r="C2067">
        <v>0</v>
      </c>
      <c r="D2067">
        <v>0</v>
      </c>
      <c r="E2067">
        <v>1</v>
      </c>
    </row>
    <row r="2068" spans="1:5">
      <c r="A2068" s="50">
        <v>45744.041666666664</v>
      </c>
      <c r="B2068">
        <v>1275.329842931937</v>
      </c>
      <c r="C2068">
        <v>0</v>
      </c>
      <c r="D2068">
        <v>0</v>
      </c>
      <c r="E2068">
        <v>1</v>
      </c>
    </row>
    <row r="2069" spans="1:5">
      <c r="A2069" s="50">
        <v>45744.083333333336</v>
      </c>
      <c r="B2069">
        <v>1275.329842931937</v>
      </c>
      <c r="C2069">
        <v>0</v>
      </c>
      <c r="D2069">
        <v>0</v>
      </c>
      <c r="E2069">
        <v>1</v>
      </c>
    </row>
    <row r="2070" spans="1:5">
      <c r="A2070" s="50">
        <v>45744.125</v>
      </c>
      <c r="B2070">
        <v>1275.329842931937</v>
      </c>
      <c r="C2070">
        <v>0</v>
      </c>
      <c r="D2070">
        <v>0</v>
      </c>
      <c r="E2070">
        <v>1</v>
      </c>
    </row>
    <row r="2071" spans="1:5">
      <c r="A2071" s="50">
        <v>45744.166666666664</v>
      </c>
      <c r="B2071">
        <v>1275.329842931937</v>
      </c>
      <c r="C2071">
        <v>0</v>
      </c>
      <c r="D2071">
        <v>0</v>
      </c>
      <c r="E2071">
        <v>1</v>
      </c>
    </row>
    <row r="2072" spans="1:5">
      <c r="A2072" s="50">
        <v>45744.208333333336</v>
      </c>
      <c r="B2072">
        <v>1275.329842931937</v>
      </c>
      <c r="C2072">
        <v>0</v>
      </c>
      <c r="D2072">
        <v>0</v>
      </c>
      <c r="E2072">
        <v>1</v>
      </c>
    </row>
    <row r="2073" spans="1:5">
      <c r="A2073" s="50">
        <v>45744.25</v>
      </c>
      <c r="B2073">
        <v>1275.329842931937</v>
      </c>
      <c r="C2073">
        <v>0</v>
      </c>
      <c r="D2073">
        <v>0</v>
      </c>
      <c r="E2073">
        <v>1</v>
      </c>
    </row>
    <row r="2074" spans="1:5">
      <c r="A2074" s="50">
        <v>45744.291666666664</v>
      </c>
      <c r="B2074">
        <v>1275.329842931937</v>
      </c>
      <c r="C2074">
        <v>0</v>
      </c>
      <c r="D2074">
        <v>0</v>
      </c>
      <c r="E2074">
        <v>1</v>
      </c>
    </row>
    <row r="2075" spans="1:5">
      <c r="A2075" s="50">
        <v>45744.333333333336</v>
      </c>
      <c r="B2075">
        <v>1275.329842931937</v>
      </c>
      <c r="C2075">
        <v>0</v>
      </c>
      <c r="D2075">
        <v>0</v>
      </c>
      <c r="E2075">
        <v>1</v>
      </c>
    </row>
    <row r="2076" spans="1:5">
      <c r="A2076" s="50">
        <v>45744.375</v>
      </c>
      <c r="B2076">
        <v>1275.329842931937</v>
      </c>
      <c r="C2076">
        <v>0</v>
      </c>
      <c r="D2076">
        <v>0</v>
      </c>
      <c r="E2076">
        <v>1</v>
      </c>
    </row>
    <row r="2077" spans="1:5">
      <c r="A2077" s="50">
        <v>45744.416666666664</v>
      </c>
      <c r="B2077">
        <v>1275.329842931937</v>
      </c>
      <c r="C2077">
        <v>0</v>
      </c>
      <c r="D2077">
        <v>0</v>
      </c>
      <c r="E2077">
        <v>1</v>
      </c>
    </row>
    <row r="2078" spans="1:5">
      <c r="A2078" s="50">
        <v>45744.458333333336</v>
      </c>
      <c r="B2078">
        <v>1275.329842931937</v>
      </c>
      <c r="C2078">
        <v>0</v>
      </c>
      <c r="D2078">
        <v>0</v>
      </c>
      <c r="E2078">
        <v>1</v>
      </c>
    </row>
    <row r="2079" spans="1:5">
      <c r="A2079" s="50">
        <v>45744.5</v>
      </c>
      <c r="B2079">
        <v>1275.329842931937</v>
      </c>
      <c r="C2079">
        <v>0</v>
      </c>
      <c r="D2079">
        <v>0</v>
      </c>
      <c r="E2079">
        <v>1</v>
      </c>
    </row>
    <row r="2080" spans="1:5">
      <c r="A2080" s="50">
        <v>45744.541666666664</v>
      </c>
      <c r="B2080">
        <v>1275.329842931937</v>
      </c>
      <c r="C2080">
        <v>0</v>
      </c>
      <c r="D2080">
        <v>0</v>
      </c>
      <c r="E2080">
        <v>1</v>
      </c>
    </row>
    <row r="2081" spans="1:5">
      <c r="A2081" s="50">
        <v>45744.583333333336</v>
      </c>
      <c r="B2081">
        <v>1275.329842931937</v>
      </c>
      <c r="C2081">
        <v>0</v>
      </c>
      <c r="D2081">
        <v>0</v>
      </c>
      <c r="E2081">
        <v>1</v>
      </c>
    </row>
    <row r="2082" spans="1:5">
      <c r="A2082" s="50">
        <v>45744.625</v>
      </c>
      <c r="B2082">
        <v>1275.329842931937</v>
      </c>
      <c r="C2082">
        <v>0</v>
      </c>
      <c r="D2082">
        <v>0</v>
      </c>
      <c r="E2082">
        <v>1</v>
      </c>
    </row>
    <row r="2083" spans="1:5">
      <c r="A2083" s="50">
        <v>45744.666666666664</v>
      </c>
      <c r="B2083">
        <v>1275.329842931937</v>
      </c>
      <c r="C2083">
        <v>0</v>
      </c>
      <c r="D2083">
        <v>0</v>
      </c>
      <c r="E2083">
        <v>1</v>
      </c>
    </row>
    <row r="2084" spans="1:5">
      <c r="A2084" s="50">
        <v>45744.708333333336</v>
      </c>
      <c r="B2084">
        <v>1275.329842931937</v>
      </c>
      <c r="C2084">
        <v>0</v>
      </c>
      <c r="D2084">
        <v>0</v>
      </c>
      <c r="E2084">
        <v>1</v>
      </c>
    </row>
    <row r="2085" spans="1:5">
      <c r="A2085" s="50">
        <v>45744.75</v>
      </c>
      <c r="B2085">
        <v>1275.329842931937</v>
      </c>
      <c r="C2085">
        <v>0</v>
      </c>
      <c r="D2085">
        <v>0</v>
      </c>
      <c r="E2085">
        <v>1</v>
      </c>
    </row>
    <row r="2086" spans="1:5">
      <c r="A2086" s="50">
        <v>45744.791666666664</v>
      </c>
      <c r="B2086">
        <v>1275.329842931937</v>
      </c>
      <c r="C2086">
        <v>0</v>
      </c>
      <c r="D2086">
        <v>0</v>
      </c>
      <c r="E2086">
        <v>1</v>
      </c>
    </row>
    <row r="2087" spans="1:5">
      <c r="A2087" s="50">
        <v>45744.833333333336</v>
      </c>
      <c r="B2087">
        <v>1275.329842931937</v>
      </c>
      <c r="C2087">
        <v>0</v>
      </c>
      <c r="D2087">
        <v>0</v>
      </c>
      <c r="E2087">
        <v>1</v>
      </c>
    </row>
    <row r="2088" spans="1:5">
      <c r="A2088" s="50">
        <v>45744.875</v>
      </c>
      <c r="B2088">
        <v>1275.329842931937</v>
      </c>
      <c r="C2088">
        <v>0</v>
      </c>
      <c r="D2088">
        <v>0</v>
      </c>
      <c r="E2088">
        <v>1</v>
      </c>
    </row>
    <row r="2089" spans="1:5">
      <c r="A2089" s="50">
        <v>45744.916666666664</v>
      </c>
      <c r="B2089">
        <v>1275.329842931937</v>
      </c>
      <c r="C2089">
        <v>0</v>
      </c>
      <c r="D2089">
        <v>0</v>
      </c>
      <c r="E2089">
        <v>1</v>
      </c>
    </row>
    <row r="2090" spans="1:5">
      <c r="A2090" s="50">
        <v>45744.958333333336</v>
      </c>
      <c r="B2090">
        <v>1275.329842931937</v>
      </c>
      <c r="C2090">
        <v>0</v>
      </c>
      <c r="D2090">
        <v>0</v>
      </c>
      <c r="E2090">
        <v>1</v>
      </c>
    </row>
    <row r="2091" spans="1:5">
      <c r="A2091" s="50">
        <v>45745</v>
      </c>
      <c r="B2091">
        <v>1275.329842931937</v>
      </c>
      <c r="C2091">
        <v>0</v>
      </c>
      <c r="D2091">
        <v>0</v>
      </c>
      <c r="E2091">
        <v>1</v>
      </c>
    </row>
    <row r="2092" spans="1:5">
      <c r="A2092" s="50">
        <v>45745.041666666664</v>
      </c>
      <c r="B2092">
        <v>1275.329842931937</v>
      </c>
      <c r="C2092">
        <v>0</v>
      </c>
      <c r="D2092">
        <v>0</v>
      </c>
      <c r="E2092">
        <v>1</v>
      </c>
    </row>
    <row r="2093" spans="1:5">
      <c r="A2093" s="50">
        <v>45745.083333333336</v>
      </c>
      <c r="B2093">
        <v>1275.329842931937</v>
      </c>
      <c r="C2093">
        <v>0</v>
      </c>
      <c r="D2093">
        <v>0</v>
      </c>
      <c r="E2093">
        <v>1</v>
      </c>
    </row>
    <row r="2094" spans="1:5">
      <c r="A2094" s="50">
        <v>45745.125</v>
      </c>
      <c r="B2094">
        <v>1275.329842931937</v>
      </c>
      <c r="C2094">
        <v>0</v>
      </c>
      <c r="D2094">
        <v>0</v>
      </c>
      <c r="E2094">
        <v>1</v>
      </c>
    </row>
    <row r="2095" spans="1:5">
      <c r="A2095" s="50">
        <v>45745.166666666664</v>
      </c>
      <c r="B2095">
        <v>1275.329842931937</v>
      </c>
      <c r="C2095">
        <v>0</v>
      </c>
      <c r="D2095">
        <v>0</v>
      </c>
      <c r="E2095">
        <v>1</v>
      </c>
    </row>
    <row r="2096" spans="1:5">
      <c r="A2096" s="50">
        <v>45745.208333333336</v>
      </c>
      <c r="B2096">
        <v>1275.329842931937</v>
      </c>
      <c r="C2096">
        <v>0</v>
      </c>
      <c r="D2096">
        <v>0</v>
      </c>
      <c r="E2096">
        <v>1</v>
      </c>
    </row>
    <row r="2097" spans="1:5">
      <c r="A2097" s="50">
        <v>45745.25</v>
      </c>
      <c r="B2097">
        <v>1275.329842931937</v>
      </c>
      <c r="C2097">
        <v>0</v>
      </c>
      <c r="D2097">
        <v>0</v>
      </c>
      <c r="E2097">
        <v>1</v>
      </c>
    </row>
    <row r="2098" spans="1:5">
      <c r="A2098" s="50">
        <v>45745.291666666664</v>
      </c>
      <c r="B2098">
        <v>1275.329842931937</v>
      </c>
      <c r="C2098">
        <v>0</v>
      </c>
      <c r="D2098">
        <v>0</v>
      </c>
      <c r="E2098">
        <v>1</v>
      </c>
    </row>
    <row r="2099" spans="1:5">
      <c r="A2099" s="50">
        <v>45745.333333333336</v>
      </c>
      <c r="B2099">
        <v>1275.329842931937</v>
      </c>
      <c r="C2099">
        <v>0</v>
      </c>
      <c r="D2099">
        <v>0</v>
      </c>
      <c r="E2099">
        <v>1</v>
      </c>
    </row>
    <row r="2100" spans="1:5">
      <c r="A2100" s="50">
        <v>45745.375</v>
      </c>
      <c r="B2100">
        <v>1275.329842931937</v>
      </c>
      <c r="C2100">
        <v>0</v>
      </c>
      <c r="D2100">
        <v>0</v>
      </c>
      <c r="E2100">
        <v>1</v>
      </c>
    </row>
    <row r="2101" spans="1:5">
      <c r="A2101" s="50">
        <v>45745.416666666664</v>
      </c>
      <c r="B2101">
        <v>1275.329842931937</v>
      </c>
      <c r="C2101">
        <v>0</v>
      </c>
      <c r="D2101">
        <v>0</v>
      </c>
      <c r="E2101">
        <v>1</v>
      </c>
    </row>
    <row r="2102" spans="1:5">
      <c r="A2102" s="50">
        <v>45745.458333333336</v>
      </c>
      <c r="B2102">
        <v>1275.329842931937</v>
      </c>
      <c r="C2102">
        <v>0</v>
      </c>
      <c r="D2102">
        <v>0</v>
      </c>
      <c r="E2102">
        <v>1</v>
      </c>
    </row>
    <row r="2103" spans="1:5">
      <c r="A2103" s="50">
        <v>45745.5</v>
      </c>
      <c r="B2103">
        <v>1275.329842931937</v>
      </c>
      <c r="C2103">
        <v>0</v>
      </c>
      <c r="D2103">
        <v>0</v>
      </c>
      <c r="E2103">
        <v>1</v>
      </c>
    </row>
    <row r="2104" spans="1:5">
      <c r="A2104" s="50">
        <v>45745.541666666664</v>
      </c>
      <c r="B2104">
        <v>1275.329842931937</v>
      </c>
      <c r="C2104">
        <v>0</v>
      </c>
      <c r="D2104">
        <v>0</v>
      </c>
      <c r="E2104">
        <v>1</v>
      </c>
    </row>
    <row r="2105" spans="1:5">
      <c r="A2105" s="50">
        <v>45745.583333333336</v>
      </c>
      <c r="B2105">
        <v>1275.329842931937</v>
      </c>
      <c r="C2105">
        <v>0</v>
      </c>
      <c r="D2105">
        <v>0</v>
      </c>
      <c r="E2105">
        <v>1</v>
      </c>
    </row>
    <row r="2106" spans="1:5">
      <c r="A2106" s="50">
        <v>45745.625</v>
      </c>
      <c r="B2106">
        <v>1275.329842931937</v>
      </c>
      <c r="C2106">
        <v>0</v>
      </c>
      <c r="D2106">
        <v>0</v>
      </c>
      <c r="E2106">
        <v>1</v>
      </c>
    </row>
    <row r="2107" spans="1:5">
      <c r="A2107" s="50">
        <v>45745.666666666664</v>
      </c>
      <c r="B2107">
        <v>1275.329842931937</v>
      </c>
      <c r="C2107">
        <v>0</v>
      </c>
      <c r="D2107">
        <v>0</v>
      </c>
      <c r="E2107">
        <v>1</v>
      </c>
    </row>
    <row r="2108" spans="1:5">
      <c r="A2108" s="50">
        <v>45745.708333333336</v>
      </c>
      <c r="B2108">
        <v>1275.329842931937</v>
      </c>
      <c r="C2108">
        <v>0</v>
      </c>
      <c r="D2108">
        <v>0</v>
      </c>
      <c r="E2108">
        <v>1</v>
      </c>
    </row>
    <row r="2109" spans="1:5">
      <c r="A2109" s="50">
        <v>45745.75</v>
      </c>
      <c r="B2109">
        <v>1275.329842931937</v>
      </c>
      <c r="C2109">
        <v>0</v>
      </c>
      <c r="D2109">
        <v>0</v>
      </c>
      <c r="E2109">
        <v>1</v>
      </c>
    </row>
    <row r="2110" spans="1:5">
      <c r="A2110" s="50">
        <v>45745.791666666664</v>
      </c>
      <c r="B2110">
        <v>1275.329842931937</v>
      </c>
      <c r="C2110">
        <v>0</v>
      </c>
      <c r="D2110">
        <v>0</v>
      </c>
      <c r="E2110">
        <v>1</v>
      </c>
    </row>
    <row r="2111" spans="1:5">
      <c r="A2111" s="50">
        <v>45745.833333333336</v>
      </c>
      <c r="B2111">
        <v>1275.329842931937</v>
      </c>
      <c r="C2111">
        <v>0</v>
      </c>
      <c r="D2111">
        <v>0</v>
      </c>
      <c r="E2111">
        <v>1</v>
      </c>
    </row>
    <row r="2112" spans="1:5">
      <c r="A2112" s="50">
        <v>45745.875</v>
      </c>
      <c r="B2112">
        <v>1275.329842931937</v>
      </c>
      <c r="C2112">
        <v>0</v>
      </c>
      <c r="D2112">
        <v>0</v>
      </c>
      <c r="E2112">
        <v>1</v>
      </c>
    </row>
    <row r="2113" spans="1:5">
      <c r="A2113" s="50">
        <v>45745.916666666664</v>
      </c>
      <c r="B2113">
        <v>1275.329842931937</v>
      </c>
      <c r="C2113">
        <v>0</v>
      </c>
      <c r="D2113">
        <v>0</v>
      </c>
      <c r="E2113">
        <v>1</v>
      </c>
    </row>
    <row r="2114" spans="1:5">
      <c r="A2114" s="50">
        <v>45745.958333333336</v>
      </c>
      <c r="B2114">
        <v>1275.329842931937</v>
      </c>
      <c r="C2114">
        <v>0</v>
      </c>
      <c r="D2114">
        <v>0</v>
      </c>
      <c r="E2114">
        <v>1</v>
      </c>
    </row>
    <row r="2115" spans="1:5">
      <c r="A2115" s="50">
        <v>45746</v>
      </c>
      <c r="B2115">
        <v>1275.329842931937</v>
      </c>
      <c r="C2115">
        <v>0</v>
      </c>
      <c r="D2115">
        <v>0</v>
      </c>
      <c r="E2115">
        <v>1</v>
      </c>
    </row>
    <row r="2116" spans="1:5">
      <c r="A2116" s="50">
        <v>45746.041666666664</v>
      </c>
      <c r="B2116">
        <v>1275.329842931937</v>
      </c>
      <c r="C2116">
        <v>0</v>
      </c>
      <c r="D2116">
        <v>0</v>
      </c>
      <c r="E2116">
        <v>1</v>
      </c>
    </row>
    <row r="2117" spans="1:5">
      <c r="A2117" s="50">
        <v>45746.083333333336</v>
      </c>
      <c r="B2117">
        <v>1275.329842931937</v>
      </c>
      <c r="C2117">
        <v>0</v>
      </c>
      <c r="D2117">
        <v>0</v>
      </c>
      <c r="E2117">
        <v>1</v>
      </c>
    </row>
    <row r="2118" spans="1:5">
      <c r="A2118" s="50">
        <v>45746.125</v>
      </c>
      <c r="B2118">
        <v>1275.329842931937</v>
      </c>
      <c r="C2118">
        <v>0</v>
      </c>
      <c r="D2118">
        <v>0</v>
      </c>
      <c r="E2118">
        <v>1</v>
      </c>
    </row>
    <row r="2119" spans="1:5">
      <c r="A2119" s="50">
        <v>45746.166666666664</v>
      </c>
      <c r="B2119">
        <v>1275.329842931937</v>
      </c>
      <c r="C2119">
        <v>0</v>
      </c>
      <c r="D2119">
        <v>0</v>
      </c>
      <c r="E2119">
        <v>1</v>
      </c>
    </row>
    <row r="2120" spans="1:5">
      <c r="A2120" s="50">
        <v>45746.208333333336</v>
      </c>
      <c r="B2120">
        <v>1275.329842931937</v>
      </c>
      <c r="C2120">
        <v>0</v>
      </c>
      <c r="D2120">
        <v>0</v>
      </c>
      <c r="E2120">
        <v>1</v>
      </c>
    </row>
    <row r="2121" spans="1:5">
      <c r="A2121" s="50">
        <v>45746.25</v>
      </c>
      <c r="B2121">
        <v>1275.329842931937</v>
      </c>
      <c r="C2121">
        <v>0</v>
      </c>
      <c r="D2121">
        <v>0</v>
      </c>
      <c r="E2121">
        <v>1</v>
      </c>
    </row>
    <row r="2122" spans="1:5">
      <c r="A2122" s="50">
        <v>45746.291666666664</v>
      </c>
      <c r="B2122">
        <v>1275.329842931937</v>
      </c>
      <c r="C2122">
        <v>0</v>
      </c>
      <c r="D2122">
        <v>0</v>
      </c>
      <c r="E2122">
        <v>1</v>
      </c>
    </row>
    <row r="2123" spans="1:5">
      <c r="A2123" s="50">
        <v>45746.333333333336</v>
      </c>
      <c r="B2123">
        <v>1275.329842931937</v>
      </c>
      <c r="C2123">
        <v>0</v>
      </c>
      <c r="D2123">
        <v>0</v>
      </c>
      <c r="E2123">
        <v>1</v>
      </c>
    </row>
    <row r="2124" spans="1:5">
      <c r="A2124" s="50">
        <v>45746.375</v>
      </c>
      <c r="B2124">
        <v>1275.329842931937</v>
      </c>
      <c r="C2124">
        <v>0</v>
      </c>
      <c r="D2124">
        <v>0</v>
      </c>
      <c r="E2124">
        <v>1</v>
      </c>
    </row>
    <row r="2125" spans="1:5">
      <c r="A2125" s="50">
        <v>45746.416666666664</v>
      </c>
      <c r="B2125">
        <v>1275.329842931937</v>
      </c>
      <c r="C2125">
        <v>0</v>
      </c>
      <c r="D2125">
        <v>0</v>
      </c>
      <c r="E2125">
        <v>1</v>
      </c>
    </row>
    <row r="2126" spans="1:5">
      <c r="A2126" s="50">
        <v>45746.458333333336</v>
      </c>
      <c r="B2126">
        <v>1275.329842931937</v>
      </c>
      <c r="C2126">
        <v>0</v>
      </c>
      <c r="D2126">
        <v>0</v>
      </c>
      <c r="E2126">
        <v>1</v>
      </c>
    </row>
    <row r="2127" spans="1:5">
      <c r="A2127" s="50">
        <v>45746.5</v>
      </c>
      <c r="B2127">
        <v>1275.329842931937</v>
      </c>
      <c r="C2127">
        <v>0</v>
      </c>
      <c r="D2127">
        <v>0</v>
      </c>
      <c r="E2127">
        <v>1</v>
      </c>
    </row>
    <row r="2128" spans="1:5">
      <c r="A2128" s="50">
        <v>45746.541666666664</v>
      </c>
      <c r="B2128">
        <v>1275.329842931937</v>
      </c>
      <c r="C2128">
        <v>0</v>
      </c>
      <c r="D2128">
        <v>0</v>
      </c>
      <c r="E2128">
        <v>1</v>
      </c>
    </row>
    <row r="2129" spans="1:5">
      <c r="A2129" s="50">
        <v>45746.583333333336</v>
      </c>
      <c r="B2129">
        <v>1275.329842931937</v>
      </c>
      <c r="C2129">
        <v>0</v>
      </c>
      <c r="D2129">
        <v>0</v>
      </c>
      <c r="E2129">
        <v>1</v>
      </c>
    </row>
    <row r="2130" spans="1:5">
      <c r="A2130" s="50">
        <v>45746.625</v>
      </c>
      <c r="B2130">
        <v>1275.329842931937</v>
      </c>
      <c r="C2130">
        <v>0</v>
      </c>
      <c r="D2130">
        <v>0</v>
      </c>
      <c r="E2130">
        <v>1</v>
      </c>
    </row>
    <row r="2131" spans="1:5">
      <c r="A2131" s="50">
        <v>45746.666666666664</v>
      </c>
      <c r="B2131">
        <v>1275.329842931937</v>
      </c>
      <c r="C2131">
        <v>0</v>
      </c>
      <c r="D2131">
        <v>0</v>
      </c>
      <c r="E2131">
        <v>1</v>
      </c>
    </row>
    <row r="2132" spans="1:5">
      <c r="A2132" s="50">
        <v>45746.708333333336</v>
      </c>
      <c r="B2132">
        <v>1275.329842931937</v>
      </c>
      <c r="C2132">
        <v>0</v>
      </c>
      <c r="D2132">
        <v>0</v>
      </c>
      <c r="E2132">
        <v>1</v>
      </c>
    </row>
    <row r="2133" spans="1:5">
      <c r="A2133" s="50">
        <v>45746.75</v>
      </c>
      <c r="B2133">
        <v>1275.329842931937</v>
      </c>
      <c r="C2133">
        <v>0</v>
      </c>
      <c r="D2133">
        <v>0</v>
      </c>
      <c r="E2133">
        <v>1</v>
      </c>
    </row>
    <row r="2134" spans="1:5">
      <c r="A2134" s="50">
        <v>45746.791666666664</v>
      </c>
      <c r="B2134">
        <v>1275.329842931937</v>
      </c>
      <c r="C2134">
        <v>0</v>
      </c>
      <c r="D2134">
        <v>0</v>
      </c>
      <c r="E2134">
        <v>1</v>
      </c>
    </row>
    <row r="2135" spans="1:5">
      <c r="A2135" s="50">
        <v>45746.833333333336</v>
      </c>
      <c r="B2135">
        <v>1275.329842931937</v>
      </c>
      <c r="C2135">
        <v>0</v>
      </c>
      <c r="D2135">
        <v>0</v>
      </c>
      <c r="E2135">
        <v>1</v>
      </c>
    </row>
    <row r="2136" spans="1:5">
      <c r="A2136" s="50">
        <v>45746.875</v>
      </c>
      <c r="B2136">
        <v>1275.329842931937</v>
      </c>
      <c r="C2136">
        <v>0</v>
      </c>
      <c r="D2136">
        <v>0</v>
      </c>
      <c r="E2136">
        <v>1</v>
      </c>
    </row>
    <row r="2137" spans="1:5">
      <c r="A2137" s="50">
        <v>45746.916666666664</v>
      </c>
      <c r="B2137">
        <v>1275.329842931937</v>
      </c>
      <c r="C2137">
        <v>0</v>
      </c>
      <c r="D2137">
        <v>0</v>
      </c>
      <c r="E2137">
        <v>1</v>
      </c>
    </row>
    <row r="2138" spans="1:5">
      <c r="A2138" s="50">
        <v>45746.958333333336</v>
      </c>
      <c r="B2138">
        <v>1275.329842931937</v>
      </c>
      <c r="C2138">
        <v>0</v>
      </c>
      <c r="D2138">
        <v>0</v>
      </c>
      <c r="E2138">
        <v>1</v>
      </c>
    </row>
    <row r="2139" spans="1:5">
      <c r="A2139" s="50">
        <v>45747</v>
      </c>
      <c r="B2139">
        <v>1275.329842931937</v>
      </c>
      <c r="C2139">
        <v>0</v>
      </c>
      <c r="D2139">
        <v>0</v>
      </c>
      <c r="E2139">
        <v>1</v>
      </c>
    </row>
    <row r="2140" spans="1:5">
      <c r="A2140" s="50">
        <v>45747.041666666664</v>
      </c>
      <c r="B2140">
        <v>1275.329842931937</v>
      </c>
      <c r="C2140">
        <v>0</v>
      </c>
      <c r="D2140">
        <v>0</v>
      </c>
      <c r="E2140">
        <v>1</v>
      </c>
    </row>
    <row r="2141" spans="1:5">
      <c r="A2141" s="50">
        <v>45747.083333333336</v>
      </c>
      <c r="B2141">
        <v>1275.329842931937</v>
      </c>
      <c r="C2141">
        <v>0</v>
      </c>
      <c r="D2141">
        <v>0</v>
      </c>
      <c r="E2141">
        <v>1</v>
      </c>
    </row>
    <row r="2142" spans="1:5">
      <c r="A2142" s="50">
        <v>45747.125</v>
      </c>
      <c r="B2142">
        <v>1275.329842931937</v>
      </c>
      <c r="C2142">
        <v>0</v>
      </c>
      <c r="D2142">
        <v>0</v>
      </c>
      <c r="E2142">
        <v>1</v>
      </c>
    </row>
    <row r="2143" spans="1:5">
      <c r="A2143" s="50">
        <v>45747.166666666664</v>
      </c>
      <c r="B2143">
        <v>1275.329842931937</v>
      </c>
      <c r="C2143">
        <v>0</v>
      </c>
      <c r="D2143">
        <v>0</v>
      </c>
      <c r="E2143">
        <v>1</v>
      </c>
    </row>
    <row r="2144" spans="1:5">
      <c r="A2144" s="50">
        <v>45747.208333333336</v>
      </c>
      <c r="B2144">
        <v>1275.329842931937</v>
      </c>
      <c r="C2144">
        <v>0</v>
      </c>
      <c r="D2144">
        <v>0</v>
      </c>
      <c r="E2144">
        <v>1</v>
      </c>
    </row>
    <row r="2145" spans="1:5">
      <c r="A2145" s="50">
        <v>45747.25</v>
      </c>
      <c r="B2145">
        <v>1275.329842931937</v>
      </c>
      <c r="C2145">
        <v>0</v>
      </c>
      <c r="D2145">
        <v>0</v>
      </c>
      <c r="E2145">
        <v>1</v>
      </c>
    </row>
    <row r="2146" spans="1:5">
      <c r="A2146" s="50">
        <v>45747.291666666664</v>
      </c>
      <c r="B2146">
        <v>1275.329842931937</v>
      </c>
      <c r="C2146">
        <v>0</v>
      </c>
      <c r="D2146">
        <v>0</v>
      </c>
      <c r="E2146">
        <v>1</v>
      </c>
    </row>
    <row r="2147" spans="1:5">
      <c r="A2147" s="50">
        <v>45747.333333333336</v>
      </c>
      <c r="B2147">
        <v>1275.329842931937</v>
      </c>
      <c r="C2147">
        <v>0</v>
      </c>
      <c r="D2147">
        <v>0</v>
      </c>
      <c r="E2147">
        <v>1</v>
      </c>
    </row>
    <row r="2148" spans="1:5">
      <c r="A2148" s="50">
        <v>45747.375</v>
      </c>
      <c r="B2148">
        <v>1275.329842931937</v>
      </c>
      <c r="C2148">
        <v>0</v>
      </c>
      <c r="D2148">
        <v>0</v>
      </c>
      <c r="E2148">
        <v>1</v>
      </c>
    </row>
    <row r="2149" spans="1:5">
      <c r="A2149" s="50">
        <v>45747.416666666664</v>
      </c>
      <c r="B2149">
        <v>1275.329842931937</v>
      </c>
      <c r="C2149">
        <v>0</v>
      </c>
      <c r="D2149">
        <v>0</v>
      </c>
      <c r="E2149">
        <v>1</v>
      </c>
    </row>
    <row r="2150" spans="1:5">
      <c r="A2150" s="50">
        <v>45747.458333333336</v>
      </c>
      <c r="B2150">
        <v>1275.329842931937</v>
      </c>
      <c r="C2150">
        <v>0</v>
      </c>
      <c r="D2150">
        <v>0</v>
      </c>
      <c r="E2150">
        <v>1</v>
      </c>
    </row>
    <row r="2151" spans="1:5">
      <c r="A2151" s="50">
        <v>45747.5</v>
      </c>
      <c r="B2151">
        <v>1275.329842931937</v>
      </c>
      <c r="C2151">
        <v>0</v>
      </c>
      <c r="D2151">
        <v>0</v>
      </c>
      <c r="E2151">
        <v>1</v>
      </c>
    </row>
    <row r="2152" spans="1:5">
      <c r="A2152" s="50">
        <v>45747.541666666664</v>
      </c>
      <c r="B2152">
        <v>1275.329842931937</v>
      </c>
      <c r="C2152">
        <v>0</v>
      </c>
      <c r="D2152">
        <v>0</v>
      </c>
      <c r="E2152">
        <v>1</v>
      </c>
    </row>
    <row r="2153" spans="1:5">
      <c r="A2153" s="50">
        <v>45747.583333333336</v>
      </c>
      <c r="B2153">
        <v>1275.329842931937</v>
      </c>
      <c r="C2153">
        <v>0</v>
      </c>
      <c r="D2153">
        <v>0</v>
      </c>
      <c r="E2153">
        <v>1</v>
      </c>
    </row>
    <row r="2154" spans="1:5">
      <c r="A2154" s="50">
        <v>45747.625</v>
      </c>
      <c r="B2154">
        <v>1275.329842931937</v>
      </c>
      <c r="C2154">
        <v>0</v>
      </c>
      <c r="D2154">
        <v>0</v>
      </c>
      <c r="E2154">
        <v>1</v>
      </c>
    </row>
    <row r="2155" spans="1:5">
      <c r="A2155" s="50">
        <v>45747.666666666664</v>
      </c>
      <c r="B2155">
        <v>1275.329842931937</v>
      </c>
      <c r="C2155">
        <v>0</v>
      </c>
      <c r="D2155">
        <v>0</v>
      </c>
      <c r="E2155">
        <v>1</v>
      </c>
    </row>
    <row r="2156" spans="1:5">
      <c r="A2156" s="50">
        <v>45747.708333333336</v>
      </c>
      <c r="B2156">
        <v>1275.329842931937</v>
      </c>
      <c r="C2156">
        <v>0</v>
      </c>
      <c r="D2156">
        <v>0</v>
      </c>
      <c r="E2156">
        <v>1</v>
      </c>
    </row>
    <row r="2157" spans="1:5">
      <c r="A2157" s="50">
        <v>45747.75</v>
      </c>
      <c r="B2157">
        <v>1275.329842931937</v>
      </c>
      <c r="C2157">
        <v>0</v>
      </c>
      <c r="D2157">
        <v>0</v>
      </c>
      <c r="E2157">
        <v>1</v>
      </c>
    </row>
    <row r="2158" spans="1:5">
      <c r="A2158" s="50">
        <v>45747.791666666664</v>
      </c>
      <c r="B2158">
        <v>1275.329842931937</v>
      </c>
      <c r="C2158">
        <v>0</v>
      </c>
      <c r="D2158">
        <v>0</v>
      </c>
      <c r="E2158">
        <v>1</v>
      </c>
    </row>
    <row r="2159" spans="1:5">
      <c r="A2159" s="50">
        <v>45747.833333333336</v>
      </c>
      <c r="B2159">
        <v>1275.329842931937</v>
      </c>
      <c r="C2159">
        <v>0</v>
      </c>
      <c r="D2159">
        <v>0</v>
      </c>
      <c r="E2159">
        <v>1</v>
      </c>
    </row>
    <row r="2160" spans="1:5">
      <c r="A2160" s="50">
        <v>45747.875</v>
      </c>
      <c r="B2160">
        <v>1275.329842931937</v>
      </c>
      <c r="C2160">
        <v>0</v>
      </c>
      <c r="D2160">
        <v>0</v>
      </c>
      <c r="E2160">
        <v>1</v>
      </c>
    </row>
    <row r="2161" spans="1:5">
      <c r="A2161" s="50">
        <v>45747.916666666664</v>
      </c>
      <c r="B2161">
        <v>1275.329842931937</v>
      </c>
      <c r="C2161">
        <v>0</v>
      </c>
      <c r="D2161">
        <v>0</v>
      </c>
      <c r="E2161">
        <v>1</v>
      </c>
    </row>
    <row r="2162" spans="1:5">
      <c r="A2162" s="50">
        <v>45747.958333333336</v>
      </c>
      <c r="B2162">
        <v>1275.329842931937</v>
      </c>
      <c r="C2162">
        <v>0</v>
      </c>
      <c r="D2162">
        <v>0</v>
      </c>
      <c r="E2162">
        <v>1</v>
      </c>
    </row>
    <row r="2163" spans="1:5">
      <c r="A2163" s="50">
        <v>45748</v>
      </c>
      <c r="B2163">
        <v>1363.5706806282719</v>
      </c>
      <c r="C2163">
        <v>0</v>
      </c>
      <c r="D2163">
        <v>0</v>
      </c>
      <c r="E2163">
        <v>1</v>
      </c>
    </row>
    <row r="2164" spans="1:5">
      <c r="A2164" s="50">
        <v>45748.041666666664</v>
      </c>
      <c r="B2164">
        <v>1363.5706806282719</v>
      </c>
      <c r="C2164">
        <v>0</v>
      </c>
      <c r="D2164">
        <v>0</v>
      </c>
      <c r="E2164">
        <v>1</v>
      </c>
    </row>
    <row r="2165" spans="1:5">
      <c r="A2165" s="50">
        <v>45748.083333333336</v>
      </c>
      <c r="B2165">
        <v>1363.5706806282719</v>
      </c>
      <c r="C2165">
        <v>0</v>
      </c>
      <c r="D2165">
        <v>0</v>
      </c>
      <c r="E2165">
        <v>1</v>
      </c>
    </row>
    <row r="2166" spans="1:5">
      <c r="A2166" s="50">
        <v>45748.125</v>
      </c>
      <c r="B2166">
        <v>1363.5706806282719</v>
      </c>
      <c r="C2166">
        <v>0</v>
      </c>
      <c r="D2166">
        <v>0</v>
      </c>
      <c r="E2166">
        <v>1</v>
      </c>
    </row>
    <row r="2167" spans="1:5">
      <c r="A2167" s="50">
        <v>45748.166666666664</v>
      </c>
      <c r="B2167">
        <v>1363.5706806282719</v>
      </c>
      <c r="C2167">
        <v>0</v>
      </c>
      <c r="D2167">
        <v>0</v>
      </c>
      <c r="E2167">
        <v>1</v>
      </c>
    </row>
    <row r="2168" spans="1:5">
      <c r="A2168" s="50">
        <v>45748.208333333336</v>
      </c>
      <c r="B2168">
        <v>1363.5706806282719</v>
      </c>
      <c r="C2168">
        <v>0</v>
      </c>
      <c r="D2168">
        <v>0</v>
      </c>
      <c r="E2168">
        <v>1</v>
      </c>
    </row>
    <row r="2169" spans="1:5">
      <c r="A2169" s="50">
        <v>45748.25</v>
      </c>
      <c r="B2169">
        <v>1363.5706806282719</v>
      </c>
      <c r="C2169">
        <v>0</v>
      </c>
      <c r="D2169">
        <v>0</v>
      </c>
      <c r="E2169">
        <v>1</v>
      </c>
    </row>
    <row r="2170" spans="1:5">
      <c r="A2170" s="50">
        <v>45748.291666666664</v>
      </c>
      <c r="B2170">
        <v>1363.5706806282719</v>
      </c>
      <c r="C2170">
        <v>0</v>
      </c>
      <c r="D2170">
        <v>0</v>
      </c>
      <c r="E2170">
        <v>1</v>
      </c>
    </row>
    <row r="2171" spans="1:5">
      <c r="A2171" s="50">
        <v>45748.333333333336</v>
      </c>
      <c r="B2171">
        <v>1363.5706806282719</v>
      </c>
      <c r="C2171">
        <v>0</v>
      </c>
      <c r="D2171">
        <v>0</v>
      </c>
      <c r="E2171">
        <v>1</v>
      </c>
    </row>
    <row r="2172" spans="1:5">
      <c r="A2172" s="50">
        <v>45748.375</v>
      </c>
      <c r="B2172">
        <v>1363.5706806282719</v>
      </c>
      <c r="C2172">
        <v>0</v>
      </c>
      <c r="D2172">
        <v>0</v>
      </c>
      <c r="E2172">
        <v>1</v>
      </c>
    </row>
    <row r="2173" spans="1:5">
      <c r="A2173" s="50">
        <v>45748.416666666664</v>
      </c>
      <c r="B2173">
        <v>1363.5706806282719</v>
      </c>
      <c r="C2173">
        <v>0</v>
      </c>
      <c r="D2173">
        <v>0</v>
      </c>
      <c r="E2173">
        <v>1</v>
      </c>
    </row>
    <row r="2174" spans="1:5">
      <c r="A2174" s="50">
        <v>45748.458333333336</v>
      </c>
      <c r="B2174">
        <v>1363.5706806282719</v>
      </c>
      <c r="C2174">
        <v>0</v>
      </c>
      <c r="D2174">
        <v>0</v>
      </c>
      <c r="E2174">
        <v>1</v>
      </c>
    </row>
    <row r="2175" spans="1:5">
      <c r="A2175" s="50">
        <v>45748.5</v>
      </c>
      <c r="B2175">
        <v>1363.5706806282719</v>
      </c>
      <c r="C2175">
        <v>0</v>
      </c>
      <c r="D2175">
        <v>0</v>
      </c>
      <c r="E2175">
        <v>1</v>
      </c>
    </row>
    <row r="2176" spans="1:5">
      <c r="A2176" s="50">
        <v>45748.541666666664</v>
      </c>
      <c r="B2176">
        <v>1363.5706806282719</v>
      </c>
      <c r="C2176">
        <v>0</v>
      </c>
      <c r="D2176">
        <v>0</v>
      </c>
      <c r="E2176">
        <v>1</v>
      </c>
    </row>
    <row r="2177" spans="1:5">
      <c r="A2177" s="50">
        <v>45748.583333333336</v>
      </c>
      <c r="B2177">
        <v>1363.5706806282719</v>
      </c>
      <c r="C2177">
        <v>0</v>
      </c>
      <c r="D2177">
        <v>0</v>
      </c>
      <c r="E2177">
        <v>1</v>
      </c>
    </row>
    <row r="2178" spans="1:5">
      <c r="A2178" s="50">
        <v>45748.625</v>
      </c>
      <c r="B2178">
        <v>1363.5706806282719</v>
      </c>
      <c r="C2178">
        <v>0</v>
      </c>
      <c r="D2178">
        <v>0</v>
      </c>
      <c r="E2178">
        <v>1</v>
      </c>
    </row>
    <row r="2179" spans="1:5">
      <c r="A2179" s="50">
        <v>45748.666666666664</v>
      </c>
      <c r="B2179">
        <v>1363.5706806282719</v>
      </c>
      <c r="C2179">
        <v>0</v>
      </c>
      <c r="D2179">
        <v>0</v>
      </c>
      <c r="E2179">
        <v>1</v>
      </c>
    </row>
    <row r="2180" spans="1:5">
      <c r="A2180" s="50">
        <v>45748.708333333336</v>
      </c>
      <c r="B2180">
        <v>1363.5706806282719</v>
      </c>
      <c r="C2180">
        <v>0</v>
      </c>
      <c r="D2180">
        <v>0</v>
      </c>
      <c r="E2180">
        <v>1</v>
      </c>
    </row>
    <row r="2181" spans="1:5">
      <c r="A2181" s="50">
        <v>45748.75</v>
      </c>
      <c r="B2181">
        <v>1363.5706806282719</v>
      </c>
      <c r="C2181">
        <v>0</v>
      </c>
      <c r="D2181">
        <v>0</v>
      </c>
      <c r="E2181">
        <v>1</v>
      </c>
    </row>
    <row r="2182" spans="1:5">
      <c r="A2182" s="50">
        <v>45748.791666666664</v>
      </c>
      <c r="B2182">
        <v>1363.5706806282719</v>
      </c>
      <c r="C2182">
        <v>0</v>
      </c>
      <c r="D2182">
        <v>0</v>
      </c>
      <c r="E2182">
        <v>1</v>
      </c>
    </row>
    <row r="2183" spans="1:5">
      <c r="A2183" s="50">
        <v>45748.833333333336</v>
      </c>
      <c r="B2183">
        <v>1363.5706806282719</v>
      </c>
      <c r="C2183">
        <v>0</v>
      </c>
      <c r="D2183">
        <v>0</v>
      </c>
      <c r="E2183">
        <v>1</v>
      </c>
    </row>
    <row r="2184" spans="1:5">
      <c r="A2184" s="50">
        <v>45748.875</v>
      </c>
      <c r="B2184">
        <v>1363.5706806282719</v>
      </c>
      <c r="C2184">
        <v>0</v>
      </c>
      <c r="D2184">
        <v>0</v>
      </c>
      <c r="E2184">
        <v>1</v>
      </c>
    </row>
    <row r="2185" spans="1:5">
      <c r="A2185" s="50">
        <v>45748.916666666664</v>
      </c>
      <c r="B2185">
        <v>1363.5706806282719</v>
      </c>
      <c r="C2185">
        <v>0</v>
      </c>
      <c r="D2185">
        <v>0</v>
      </c>
      <c r="E2185">
        <v>1</v>
      </c>
    </row>
    <row r="2186" spans="1:5">
      <c r="A2186" s="50">
        <v>45748.958333333336</v>
      </c>
      <c r="B2186">
        <v>1363.5706806282719</v>
      </c>
      <c r="C2186">
        <v>0</v>
      </c>
      <c r="D2186">
        <v>0</v>
      </c>
      <c r="E2186">
        <v>1</v>
      </c>
    </row>
    <row r="2187" spans="1:5">
      <c r="A2187" s="50">
        <v>45749</v>
      </c>
      <c r="B2187">
        <v>1363.5706806282719</v>
      </c>
      <c r="C2187">
        <v>0</v>
      </c>
      <c r="D2187">
        <v>0</v>
      </c>
      <c r="E2187">
        <v>1</v>
      </c>
    </row>
    <row r="2188" spans="1:5">
      <c r="A2188" s="50">
        <v>45749.041666666664</v>
      </c>
      <c r="B2188">
        <v>1363.5706806282719</v>
      </c>
      <c r="C2188">
        <v>0</v>
      </c>
      <c r="D2188">
        <v>0</v>
      </c>
      <c r="E2188">
        <v>1</v>
      </c>
    </row>
    <row r="2189" spans="1:5">
      <c r="A2189" s="50">
        <v>45749.083333333336</v>
      </c>
      <c r="B2189">
        <v>1363.5706806282719</v>
      </c>
      <c r="C2189">
        <v>0</v>
      </c>
      <c r="D2189">
        <v>0</v>
      </c>
      <c r="E2189">
        <v>1</v>
      </c>
    </row>
    <row r="2190" spans="1:5">
      <c r="A2190" s="50">
        <v>45749.125</v>
      </c>
      <c r="B2190">
        <v>1363.5706806282719</v>
      </c>
      <c r="C2190">
        <v>0</v>
      </c>
      <c r="D2190">
        <v>0</v>
      </c>
      <c r="E2190">
        <v>1</v>
      </c>
    </row>
    <row r="2191" spans="1:5">
      <c r="A2191" s="50">
        <v>45749.166666666664</v>
      </c>
      <c r="B2191">
        <v>1363.5706806282719</v>
      </c>
      <c r="C2191">
        <v>0</v>
      </c>
      <c r="D2191">
        <v>0</v>
      </c>
      <c r="E2191">
        <v>1</v>
      </c>
    </row>
    <row r="2192" spans="1:5">
      <c r="A2192" s="50">
        <v>45749.208333333336</v>
      </c>
      <c r="B2192">
        <v>1363.5706806282719</v>
      </c>
      <c r="C2192">
        <v>0</v>
      </c>
      <c r="D2192">
        <v>0</v>
      </c>
      <c r="E2192">
        <v>1</v>
      </c>
    </row>
    <row r="2193" spans="1:5">
      <c r="A2193" s="50">
        <v>45749.25</v>
      </c>
      <c r="B2193">
        <v>1363.5706806282719</v>
      </c>
      <c r="C2193">
        <v>0</v>
      </c>
      <c r="D2193">
        <v>0</v>
      </c>
      <c r="E2193">
        <v>1</v>
      </c>
    </row>
    <row r="2194" spans="1:5">
      <c r="A2194" s="50">
        <v>45749.291666666664</v>
      </c>
      <c r="B2194">
        <v>1363.5706806282719</v>
      </c>
      <c r="C2194">
        <v>0</v>
      </c>
      <c r="D2194">
        <v>0</v>
      </c>
      <c r="E2194">
        <v>1</v>
      </c>
    </row>
    <row r="2195" spans="1:5">
      <c r="A2195" s="50">
        <v>45749.333333333336</v>
      </c>
      <c r="B2195">
        <v>1363.5706806282719</v>
      </c>
      <c r="C2195">
        <v>0</v>
      </c>
      <c r="D2195">
        <v>0</v>
      </c>
      <c r="E2195">
        <v>1</v>
      </c>
    </row>
    <row r="2196" spans="1:5">
      <c r="A2196" s="50">
        <v>45749.375</v>
      </c>
      <c r="B2196">
        <v>1363.5706806282719</v>
      </c>
      <c r="C2196">
        <v>0</v>
      </c>
      <c r="D2196">
        <v>0</v>
      </c>
      <c r="E2196">
        <v>1</v>
      </c>
    </row>
    <row r="2197" spans="1:5">
      <c r="A2197" s="50">
        <v>45749.416666666664</v>
      </c>
      <c r="B2197">
        <v>1363.5706806282719</v>
      </c>
      <c r="C2197">
        <v>0</v>
      </c>
      <c r="D2197">
        <v>0</v>
      </c>
      <c r="E2197">
        <v>1</v>
      </c>
    </row>
    <row r="2198" spans="1:5">
      <c r="A2198" s="50">
        <v>45749.458333333336</v>
      </c>
      <c r="B2198">
        <v>1363.5706806282719</v>
      </c>
      <c r="C2198">
        <v>0</v>
      </c>
      <c r="D2198">
        <v>0</v>
      </c>
      <c r="E2198">
        <v>1</v>
      </c>
    </row>
    <row r="2199" spans="1:5">
      <c r="A2199" s="50">
        <v>45749.5</v>
      </c>
      <c r="B2199">
        <v>1363.5706806282719</v>
      </c>
      <c r="C2199">
        <v>0</v>
      </c>
      <c r="D2199">
        <v>0</v>
      </c>
      <c r="E2199">
        <v>1</v>
      </c>
    </row>
    <row r="2200" spans="1:5">
      <c r="A2200" s="50">
        <v>45749.541666666664</v>
      </c>
      <c r="B2200">
        <v>1363.5706806282719</v>
      </c>
      <c r="C2200">
        <v>0</v>
      </c>
      <c r="D2200">
        <v>0</v>
      </c>
      <c r="E2200">
        <v>1</v>
      </c>
    </row>
    <row r="2201" spans="1:5">
      <c r="A2201" s="50">
        <v>45749.583333333336</v>
      </c>
      <c r="B2201">
        <v>1363.5706806282719</v>
      </c>
      <c r="C2201">
        <v>0</v>
      </c>
      <c r="D2201">
        <v>0</v>
      </c>
      <c r="E2201">
        <v>1</v>
      </c>
    </row>
    <row r="2202" spans="1:5">
      <c r="A2202" s="50">
        <v>45749.625</v>
      </c>
      <c r="B2202">
        <v>1363.5706806282719</v>
      </c>
      <c r="C2202">
        <v>0</v>
      </c>
      <c r="D2202">
        <v>0</v>
      </c>
      <c r="E2202">
        <v>1</v>
      </c>
    </row>
    <row r="2203" spans="1:5">
      <c r="A2203" s="50">
        <v>45749.666666666664</v>
      </c>
      <c r="B2203">
        <v>1363.5706806282719</v>
      </c>
      <c r="C2203">
        <v>0</v>
      </c>
      <c r="D2203">
        <v>0</v>
      </c>
      <c r="E2203">
        <v>1</v>
      </c>
    </row>
    <row r="2204" spans="1:5">
      <c r="A2204" s="50">
        <v>45749.708333333336</v>
      </c>
      <c r="B2204">
        <v>1363.5706806282719</v>
      </c>
      <c r="C2204">
        <v>0</v>
      </c>
      <c r="D2204">
        <v>0</v>
      </c>
      <c r="E2204">
        <v>1</v>
      </c>
    </row>
    <row r="2205" spans="1:5">
      <c r="A2205" s="50">
        <v>45749.75</v>
      </c>
      <c r="B2205">
        <v>1363.5706806282719</v>
      </c>
      <c r="C2205">
        <v>0</v>
      </c>
      <c r="D2205">
        <v>0</v>
      </c>
      <c r="E2205">
        <v>1</v>
      </c>
    </row>
    <row r="2206" spans="1:5">
      <c r="A2206" s="50">
        <v>45749.791666666664</v>
      </c>
      <c r="B2206">
        <v>1363.5706806282719</v>
      </c>
      <c r="C2206">
        <v>0</v>
      </c>
      <c r="D2206">
        <v>0</v>
      </c>
      <c r="E2206">
        <v>1</v>
      </c>
    </row>
    <row r="2207" spans="1:5">
      <c r="A2207" s="50">
        <v>45749.833333333336</v>
      </c>
      <c r="B2207">
        <v>1363.5706806282719</v>
      </c>
      <c r="C2207">
        <v>0</v>
      </c>
      <c r="D2207">
        <v>0</v>
      </c>
      <c r="E2207">
        <v>1</v>
      </c>
    </row>
    <row r="2208" spans="1:5">
      <c r="A2208" s="50">
        <v>45749.875</v>
      </c>
      <c r="B2208">
        <v>1363.5706806282719</v>
      </c>
      <c r="C2208">
        <v>0</v>
      </c>
      <c r="D2208">
        <v>0</v>
      </c>
      <c r="E2208">
        <v>1</v>
      </c>
    </row>
    <row r="2209" spans="1:5">
      <c r="A2209" s="50">
        <v>45749.916666666664</v>
      </c>
      <c r="B2209">
        <v>1363.5706806282719</v>
      </c>
      <c r="C2209">
        <v>0</v>
      </c>
      <c r="D2209">
        <v>0</v>
      </c>
      <c r="E2209">
        <v>1</v>
      </c>
    </row>
    <row r="2210" spans="1:5">
      <c r="A2210" s="50">
        <v>45749.958333333336</v>
      </c>
      <c r="B2210">
        <v>1363.5706806282719</v>
      </c>
      <c r="C2210">
        <v>0</v>
      </c>
      <c r="D2210">
        <v>0</v>
      </c>
      <c r="E2210">
        <v>1</v>
      </c>
    </row>
    <row r="2211" spans="1:5">
      <c r="A2211" s="50">
        <v>45750</v>
      </c>
      <c r="B2211">
        <v>1363.5706806282719</v>
      </c>
      <c r="C2211">
        <v>0</v>
      </c>
      <c r="D2211">
        <v>0</v>
      </c>
      <c r="E2211">
        <v>1</v>
      </c>
    </row>
    <row r="2212" spans="1:5">
      <c r="A2212" s="50">
        <v>45750.041666666664</v>
      </c>
      <c r="B2212">
        <v>1363.5706806282719</v>
      </c>
      <c r="C2212">
        <v>0</v>
      </c>
      <c r="D2212">
        <v>0</v>
      </c>
      <c r="E2212">
        <v>1</v>
      </c>
    </row>
    <row r="2213" spans="1:5">
      <c r="A2213" s="50">
        <v>45750.083333333336</v>
      </c>
      <c r="B2213">
        <v>1363.5706806282719</v>
      </c>
      <c r="C2213">
        <v>0</v>
      </c>
      <c r="D2213">
        <v>0</v>
      </c>
      <c r="E2213">
        <v>1</v>
      </c>
    </row>
    <row r="2214" spans="1:5">
      <c r="A2214" s="50">
        <v>45750.125</v>
      </c>
      <c r="B2214">
        <v>1363.5706806282719</v>
      </c>
      <c r="C2214">
        <v>0</v>
      </c>
      <c r="D2214">
        <v>0</v>
      </c>
      <c r="E2214">
        <v>1</v>
      </c>
    </row>
    <row r="2215" spans="1:5">
      <c r="A2215" s="50">
        <v>45750.166666666664</v>
      </c>
      <c r="B2215">
        <v>1363.5706806282719</v>
      </c>
      <c r="C2215">
        <v>0</v>
      </c>
      <c r="D2215">
        <v>0</v>
      </c>
      <c r="E2215">
        <v>1</v>
      </c>
    </row>
    <row r="2216" spans="1:5">
      <c r="A2216" s="50">
        <v>45750.208333333336</v>
      </c>
      <c r="B2216">
        <v>1363.5706806282719</v>
      </c>
      <c r="C2216">
        <v>0</v>
      </c>
      <c r="D2216">
        <v>0</v>
      </c>
      <c r="E2216">
        <v>1</v>
      </c>
    </row>
    <row r="2217" spans="1:5">
      <c r="A2217" s="50">
        <v>45750.25</v>
      </c>
      <c r="B2217">
        <v>1363.5706806282719</v>
      </c>
      <c r="C2217">
        <v>0</v>
      </c>
      <c r="D2217">
        <v>0</v>
      </c>
      <c r="E2217">
        <v>1</v>
      </c>
    </row>
    <row r="2218" spans="1:5">
      <c r="A2218" s="50">
        <v>45750.291666666664</v>
      </c>
      <c r="B2218">
        <v>1363.5706806282719</v>
      </c>
      <c r="C2218">
        <v>0</v>
      </c>
      <c r="D2218">
        <v>0</v>
      </c>
      <c r="E2218">
        <v>1</v>
      </c>
    </row>
    <row r="2219" spans="1:5">
      <c r="A2219" s="50">
        <v>45750.333333333336</v>
      </c>
      <c r="B2219">
        <v>1363.5706806282719</v>
      </c>
      <c r="C2219">
        <v>0</v>
      </c>
      <c r="D2219">
        <v>0</v>
      </c>
      <c r="E2219">
        <v>1</v>
      </c>
    </row>
    <row r="2220" spans="1:5">
      <c r="A2220" s="50">
        <v>45750.375</v>
      </c>
      <c r="B2220">
        <v>1363.5706806282719</v>
      </c>
      <c r="C2220">
        <v>0</v>
      </c>
      <c r="D2220">
        <v>0</v>
      </c>
      <c r="E2220">
        <v>1</v>
      </c>
    </row>
    <row r="2221" spans="1:5">
      <c r="A2221" s="50">
        <v>45750.416666666664</v>
      </c>
      <c r="B2221">
        <v>1363.5706806282719</v>
      </c>
      <c r="C2221">
        <v>0</v>
      </c>
      <c r="D2221">
        <v>0</v>
      </c>
      <c r="E2221">
        <v>1</v>
      </c>
    </row>
    <row r="2222" spans="1:5">
      <c r="A2222" s="50">
        <v>45750.458333333336</v>
      </c>
      <c r="B2222">
        <v>1363.5706806282719</v>
      </c>
      <c r="C2222">
        <v>0</v>
      </c>
      <c r="D2222">
        <v>0</v>
      </c>
      <c r="E2222">
        <v>1</v>
      </c>
    </row>
    <row r="2223" spans="1:5">
      <c r="A2223" s="50">
        <v>45750.5</v>
      </c>
      <c r="B2223">
        <v>1363.5706806282719</v>
      </c>
      <c r="C2223">
        <v>0</v>
      </c>
      <c r="D2223">
        <v>0</v>
      </c>
      <c r="E2223">
        <v>1</v>
      </c>
    </row>
    <row r="2224" spans="1:5">
      <c r="A2224" s="50">
        <v>45750.541666666664</v>
      </c>
      <c r="B2224">
        <v>1363.5706806282719</v>
      </c>
      <c r="C2224">
        <v>0</v>
      </c>
      <c r="D2224">
        <v>0</v>
      </c>
      <c r="E2224">
        <v>1</v>
      </c>
    </row>
    <row r="2225" spans="1:5">
      <c r="A2225" s="50">
        <v>45750.583333333336</v>
      </c>
      <c r="B2225">
        <v>1363.5706806282719</v>
      </c>
      <c r="C2225">
        <v>0</v>
      </c>
      <c r="D2225">
        <v>0</v>
      </c>
      <c r="E2225">
        <v>1</v>
      </c>
    </row>
    <row r="2226" spans="1:5">
      <c r="A2226" s="50">
        <v>45750.625</v>
      </c>
      <c r="B2226">
        <v>1363.5706806282719</v>
      </c>
      <c r="C2226">
        <v>0</v>
      </c>
      <c r="D2226">
        <v>0</v>
      </c>
      <c r="E2226">
        <v>1</v>
      </c>
    </row>
    <row r="2227" spans="1:5">
      <c r="A2227" s="50">
        <v>45750.666666666664</v>
      </c>
      <c r="B2227">
        <v>1363.5706806282719</v>
      </c>
      <c r="C2227">
        <v>0</v>
      </c>
      <c r="D2227">
        <v>0</v>
      </c>
      <c r="E2227">
        <v>1</v>
      </c>
    </row>
    <row r="2228" spans="1:5">
      <c r="A2228" s="50">
        <v>45750.708333333336</v>
      </c>
      <c r="B2228">
        <v>1363.5706806282719</v>
      </c>
      <c r="C2228">
        <v>0</v>
      </c>
      <c r="D2228">
        <v>0</v>
      </c>
      <c r="E2228">
        <v>1</v>
      </c>
    </row>
    <row r="2229" spans="1:5">
      <c r="A2229" s="50">
        <v>45750.75</v>
      </c>
      <c r="B2229">
        <v>1363.5706806282719</v>
      </c>
      <c r="C2229">
        <v>0</v>
      </c>
      <c r="D2229">
        <v>0</v>
      </c>
      <c r="E2229">
        <v>1</v>
      </c>
    </row>
    <row r="2230" spans="1:5">
      <c r="A2230" s="50">
        <v>45750.791666666664</v>
      </c>
      <c r="B2230">
        <v>1363.5706806282719</v>
      </c>
      <c r="C2230">
        <v>0</v>
      </c>
      <c r="D2230">
        <v>0</v>
      </c>
      <c r="E2230">
        <v>1</v>
      </c>
    </row>
    <row r="2231" spans="1:5">
      <c r="A2231" s="50">
        <v>45750.833333333336</v>
      </c>
      <c r="B2231">
        <v>1363.5706806282719</v>
      </c>
      <c r="C2231">
        <v>0</v>
      </c>
      <c r="D2231">
        <v>0</v>
      </c>
      <c r="E2231">
        <v>1</v>
      </c>
    </row>
    <row r="2232" spans="1:5">
      <c r="A2232" s="50">
        <v>45750.875</v>
      </c>
      <c r="B2232">
        <v>1363.5706806282719</v>
      </c>
      <c r="C2232">
        <v>0</v>
      </c>
      <c r="D2232">
        <v>0</v>
      </c>
      <c r="E2232">
        <v>1</v>
      </c>
    </row>
    <row r="2233" spans="1:5">
      <c r="A2233" s="50">
        <v>45750.916666666664</v>
      </c>
      <c r="B2233">
        <v>1363.5706806282719</v>
      </c>
      <c r="C2233">
        <v>0</v>
      </c>
      <c r="D2233">
        <v>0</v>
      </c>
      <c r="E2233">
        <v>1</v>
      </c>
    </row>
    <row r="2234" spans="1:5">
      <c r="A2234" s="50">
        <v>45750.958333333336</v>
      </c>
      <c r="B2234">
        <v>1363.5706806282719</v>
      </c>
      <c r="C2234">
        <v>0</v>
      </c>
      <c r="D2234">
        <v>0</v>
      </c>
      <c r="E2234">
        <v>1</v>
      </c>
    </row>
    <row r="2235" spans="1:5">
      <c r="A2235" s="50">
        <v>45751</v>
      </c>
      <c r="B2235">
        <v>1363.5706806282719</v>
      </c>
      <c r="C2235">
        <v>0</v>
      </c>
      <c r="D2235">
        <v>0</v>
      </c>
      <c r="E2235">
        <v>1</v>
      </c>
    </row>
    <row r="2236" spans="1:5">
      <c r="A2236" s="50">
        <v>45751.041666666664</v>
      </c>
      <c r="B2236">
        <v>1363.5706806282719</v>
      </c>
      <c r="C2236">
        <v>0</v>
      </c>
      <c r="D2236">
        <v>0</v>
      </c>
      <c r="E2236">
        <v>1</v>
      </c>
    </row>
    <row r="2237" spans="1:5">
      <c r="A2237" s="50">
        <v>45751.083333333336</v>
      </c>
      <c r="B2237">
        <v>1363.5706806282719</v>
      </c>
      <c r="C2237">
        <v>0</v>
      </c>
      <c r="D2237">
        <v>0</v>
      </c>
      <c r="E2237">
        <v>1</v>
      </c>
    </row>
    <row r="2238" spans="1:5">
      <c r="A2238" s="50">
        <v>45751.125</v>
      </c>
      <c r="B2238">
        <v>1363.5706806282719</v>
      </c>
      <c r="C2238">
        <v>0</v>
      </c>
      <c r="D2238">
        <v>0</v>
      </c>
      <c r="E2238">
        <v>1</v>
      </c>
    </row>
    <row r="2239" spans="1:5">
      <c r="A2239" s="50">
        <v>45751.166666666664</v>
      </c>
      <c r="B2239">
        <v>1363.5706806282719</v>
      </c>
      <c r="C2239">
        <v>0</v>
      </c>
      <c r="D2239">
        <v>0</v>
      </c>
      <c r="E2239">
        <v>1</v>
      </c>
    </row>
    <row r="2240" spans="1:5">
      <c r="A2240" s="50">
        <v>45751.208333333336</v>
      </c>
      <c r="B2240">
        <v>1363.5706806282719</v>
      </c>
      <c r="C2240">
        <v>0</v>
      </c>
      <c r="D2240">
        <v>0</v>
      </c>
      <c r="E2240">
        <v>1</v>
      </c>
    </row>
    <row r="2241" spans="1:5">
      <c r="A2241" s="50">
        <v>45751.25</v>
      </c>
      <c r="B2241">
        <v>1363.5706806282719</v>
      </c>
      <c r="C2241">
        <v>0</v>
      </c>
      <c r="D2241">
        <v>0</v>
      </c>
      <c r="E2241">
        <v>1</v>
      </c>
    </row>
    <row r="2242" spans="1:5">
      <c r="A2242" s="50">
        <v>45751.291666666664</v>
      </c>
      <c r="B2242">
        <v>1363.5706806282719</v>
      </c>
      <c r="C2242">
        <v>0</v>
      </c>
      <c r="D2242">
        <v>0</v>
      </c>
      <c r="E2242">
        <v>1</v>
      </c>
    </row>
    <row r="2243" spans="1:5">
      <c r="A2243" s="50">
        <v>45751.333333333336</v>
      </c>
      <c r="B2243">
        <v>1363.5706806282719</v>
      </c>
      <c r="C2243">
        <v>0</v>
      </c>
      <c r="D2243">
        <v>0</v>
      </c>
      <c r="E2243">
        <v>1</v>
      </c>
    </row>
    <row r="2244" spans="1:5">
      <c r="A2244" s="50">
        <v>45751.375</v>
      </c>
      <c r="B2244">
        <v>1363.5706806282719</v>
      </c>
      <c r="C2244">
        <v>0</v>
      </c>
      <c r="D2244">
        <v>0</v>
      </c>
      <c r="E2244">
        <v>1</v>
      </c>
    </row>
    <row r="2245" spans="1:5">
      <c r="A2245" s="50">
        <v>45751.416666666664</v>
      </c>
      <c r="B2245">
        <v>1363.5706806282719</v>
      </c>
      <c r="C2245">
        <v>0</v>
      </c>
      <c r="D2245">
        <v>0</v>
      </c>
      <c r="E2245">
        <v>1</v>
      </c>
    </row>
    <row r="2246" spans="1:5">
      <c r="A2246" s="50">
        <v>45751.458333333336</v>
      </c>
      <c r="B2246">
        <v>1363.5706806282719</v>
      </c>
      <c r="C2246">
        <v>0</v>
      </c>
      <c r="D2246">
        <v>0</v>
      </c>
      <c r="E2246">
        <v>1</v>
      </c>
    </row>
    <row r="2247" spans="1:5">
      <c r="A2247" s="50">
        <v>45751.5</v>
      </c>
      <c r="B2247">
        <v>1363.5706806282719</v>
      </c>
      <c r="C2247">
        <v>0</v>
      </c>
      <c r="D2247">
        <v>0</v>
      </c>
      <c r="E2247">
        <v>1</v>
      </c>
    </row>
    <row r="2248" spans="1:5">
      <c r="A2248" s="50">
        <v>45751.541666666664</v>
      </c>
      <c r="B2248">
        <v>1363.5706806282719</v>
      </c>
      <c r="C2248">
        <v>0</v>
      </c>
      <c r="D2248">
        <v>0</v>
      </c>
      <c r="E2248">
        <v>1</v>
      </c>
    </row>
    <row r="2249" spans="1:5">
      <c r="A2249" s="50">
        <v>45751.583333333336</v>
      </c>
      <c r="B2249">
        <v>1363.5706806282719</v>
      </c>
      <c r="C2249">
        <v>0</v>
      </c>
      <c r="D2249">
        <v>0</v>
      </c>
      <c r="E2249">
        <v>1</v>
      </c>
    </row>
    <row r="2250" spans="1:5">
      <c r="A2250" s="50">
        <v>45751.625</v>
      </c>
      <c r="B2250">
        <v>1363.5706806282719</v>
      </c>
      <c r="C2250">
        <v>0</v>
      </c>
      <c r="D2250">
        <v>0</v>
      </c>
      <c r="E2250">
        <v>1</v>
      </c>
    </row>
    <row r="2251" spans="1:5">
      <c r="A2251" s="50">
        <v>45751.666666666664</v>
      </c>
      <c r="B2251">
        <v>1363.5706806282719</v>
      </c>
      <c r="C2251">
        <v>0</v>
      </c>
      <c r="D2251">
        <v>0</v>
      </c>
      <c r="E2251">
        <v>1</v>
      </c>
    </row>
    <row r="2252" spans="1:5">
      <c r="A2252" s="50">
        <v>45751.708333333336</v>
      </c>
      <c r="B2252">
        <v>1363.5706806282719</v>
      </c>
      <c r="C2252">
        <v>0</v>
      </c>
      <c r="D2252">
        <v>0</v>
      </c>
      <c r="E2252">
        <v>1</v>
      </c>
    </row>
    <row r="2253" spans="1:5">
      <c r="A2253" s="50">
        <v>45751.75</v>
      </c>
      <c r="B2253">
        <v>1363.5706806282719</v>
      </c>
      <c r="C2253">
        <v>0</v>
      </c>
      <c r="D2253">
        <v>0</v>
      </c>
      <c r="E2253">
        <v>1</v>
      </c>
    </row>
    <row r="2254" spans="1:5">
      <c r="A2254" s="50">
        <v>45751.791666666664</v>
      </c>
      <c r="B2254">
        <v>1363.5706806282719</v>
      </c>
      <c r="C2254">
        <v>0</v>
      </c>
      <c r="D2254">
        <v>0</v>
      </c>
      <c r="E2254">
        <v>1</v>
      </c>
    </row>
    <row r="2255" spans="1:5">
      <c r="A2255" s="50">
        <v>45751.833333333336</v>
      </c>
      <c r="B2255">
        <v>1363.5706806282719</v>
      </c>
      <c r="C2255">
        <v>0</v>
      </c>
      <c r="D2255">
        <v>0</v>
      </c>
      <c r="E2255">
        <v>1</v>
      </c>
    </row>
    <row r="2256" spans="1:5">
      <c r="A2256" s="50">
        <v>45751.875</v>
      </c>
      <c r="B2256">
        <v>1363.5706806282719</v>
      </c>
      <c r="C2256">
        <v>0</v>
      </c>
      <c r="D2256">
        <v>0</v>
      </c>
      <c r="E2256">
        <v>1</v>
      </c>
    </row>
    <row r="2257" spans="1:5">
      <c r="A2257" s="50">
        <v>45751.916666666664</v>
      </c>
      <c r="B2257">
        <v>1363.5706806282719</v>
      </c>
      <c r="C2257">
        <v>0</v>
      </c>
      <c r="D2257">
        <v>0</v>
      </c>
      <c r="E2257">
        <v>1</v>
      </c>
    </row>
    <row r="2258" spans="1:5">
      <c r="A2258" s="50">
        <v>45751.958333333336</v>
      </c>
      <c r="B2258">
        <v>1363.5706806282719</v>
      </c>
      <c r="C2258">
        <v>0</v>
      </c>
      <c r="D2258">
        <v>0</v>
      </c>
      <c r="E2258">
        <v>1</v>
      </c>
    </row>
    <row r="2259" spans="1:5">
      <c r="A2259" s="50">
        <v>45752</v>
      </c>
      <c r="B2259">
        <v>1363.5706806282719</v>
      </c>
      <c r="C2259">
        <v>0</v>
      </c>
      <c r="D2259">
        <v>0</v>
      </c>
      <c r="E2259">
        <v>1</v>
      </c>
    </row>
    <row r="2260" spans="1:5">
      <c r="A2260" s="50">
        <v>45752.041666666664</v>
      </c>
      <c r="B2260">
        <v>1363.5706806282719</v>
      </c>
      <c r="C2260">
        <v>0</v>
      </c>
      <c r="D2260">
        <v>0</v>
      </c>
      <c r="E2260">
        <v>1</v>
      </c>
    </row>
    <row r="2261" spans="1:5">
      <c r="A2261" s="50">
        <v>45752.083333333336</v>
      </c>
      <c r="B2261">
        <v>1363.5706806282719</v>
      </c>
      <c r="C2261">
        <v>0</v>
      </c>
      <c r="D2261">
        <v>0</v>
      </c>
      <c r="E2261">
        <v>1</v>
      </c>
    </row>
    <row r="2262" spans="1:5">
      <c r="A2262" s="50">
        <v>45752.125</v>
      </c>
      <c r="B2262">
        <v>1363.5706806282719</v>
      </c>
      <c r="C2262">
        <v>0</v>
      </c>
      <c r="D2262">
        <v>0</v>
      </c>
      <c r="E2262">
        <v>1</v>
      </c>
    </row>
    <row r="2263" spans="1:5">
      <c r="A2263" s="50">
        <v>45752.166666666664</v>
      </c>
      <c r="B2263">
        <v>1363.5706806282719</v>
      </c>
      <c r="C2263">
        <v>0</v>
      </c>
      <c r="D2263">
        <v>0</v>
      </c>
      <c r="E2263">
        <v>1</v>
      </c>
    </row>
    <row r="2264" spans="1:5">
      <c r="A2264" s="50">
        <v>45752.208333333336</v>
      </c>
      <c r="B2264">
        <v>1363.5706806282719</v>
      </c>
      <c r="C2264">
        <v>0</v>
      </c>
      <c r="D2264">
        <v>0</v>
      </c>
      <c r="E2264">
        <v>1</v>
      </c>
    </row>
    <row r="2265" spans="1:5">
      <c r="A2265" s="50">
        <v>45752.25</v>
      </c>
      <c r="B2265">
        <v>1363.5706806282719</v>
      </c>
      <c r="C2265">
        <v>0</v>
      </c>
      <c r="D2265">
        <v>0</v>
      </c>
      <c r="E2265">
        <v>1</v>
      </c>
    </row>
    <row r="2266" spans="1:5">
      <c r="A2266" s="50">
        <v>45752.291666666664</v>
      </c>
      <c r="B2266">
        <v>1363.5706806282719</v>
      </c>
      <c r="C2266">
        <v>0</v>
      </c>
      <c r="D2266">
        <v>0</v>
      </c>
      <c r="E2266">
        <v>1</v>
      </c>
    </row>
    <row r="2267" spans="1:5">
      <c r="A2267" s="50">
        <v>45752.333333333336</v>
      </c>
      <c r="B2267">
        <v>1363.5706806282719</v>
      </c>
      <c r="C2267">
        <v>0</v>
      </c>
      <c r="D2267">
        <v>0</v>
      </c>
      <c r="E2267">
        <v>1</v>
      </c>
    </row>
    <row r="2268" spans="1:5">
      <c r="A2268" s="50">
        <v>45752.375</v>
      </c>
      <c r="B2268">
        <v>1363.5706806282719</v>
      </c>
      <c r="C2268">
        <v>0</v>
      </c>
      <c r="D2268">
        <v>0</v>
      </c>
      <c r="E2268">
        <v>1</v>
      </c>
    </row>
    <row r="2269" spans="1:5">
      <c r="A2269" s="50">
        <v>45752.416666666664</v>
      </c>
      <c r="B2269">
        <v>1363.5706806282719</v>
      </c>
      <c r="C2269">
        <v>0</v>
      </c>
      <c r="D2269">
        <v>0</v>
      </c>
      <c r="E2269">
        <v>1</v>
      </c>
    </row>
    <row r="2270" spans="1:5">
      <c r="A2270" s="50">
        <v>45752.458333333336</v>
      </c>
      <c r="B2270">
        <v>1363.5706806282719</v>
      </c>
      <c r="C2270">
        <v>0</v>
      </c>
      <c r="D2270">
        <v>0</v>
      </c>
      <c r="E2270">
        <v>1</v>
      </c>
    </row>
    <row r="2271" spans="1:5">
      <c r="A2271" s="50">
        <v>45752.5</v>
      </c>
      <c r="B2271">
        <v>1363.5706806282719</v>
      </c>
      <c r="C2271">
        <v>0</v>
      </c>
      <c r="D2271">
        <v>0</v>
      </c>
      <c r="E2271">
        <v>1</v>
      </c>
    </row>
    <row r="2272" spans="1:5">
      <c r="A2272" s="50">
        <v>45752.541666666664</v>
      </c>
      <c r="B2272">
        <v>1363.5706806282719</v>
      </c>
      <c r="C2272">
        <v>0</v>
      </c>
      <c r="D2272">
        <v>0</v>
      </c>
      <c r="E2272">
        <v>1</v>
      </c>
    </row>
    <row r="2273" spans="1:5">
      <c r="A2273" s="50">
        <v>45752.583333333336</v>
      </c>
      <c r="B2273">
        <v>1363.5706806282719</v>
      </c>
      <c r="C2273">
        <v>0</v>
      </c>
      <c r="D2273">
        <v>0</v>
      </c>
      <c r="E2273">
        <v>1</v>
      </c>
    </row>
    <row r="2274" spans="1:5">
      <c r="A2274" s="50">
        <v>45752.625</v>
      </c>
      <c r="B2274">
        <v>1363.5706806282719</v>
      </c>
      <c r="C2274">
        <v>0</v>
      </c>
      <c r="D2274">
        <v>0</v>
      </c>
      <c r="E2274">
        <v>1</v>
      </c>
    </row>
    <row r="2275" spans="1:5">
      <c r="A2275" s="50">
        <v>45752.666666666664</v>
      </c>
      <c r="B2275">
        <v>1363.5706806282719</v>
      </c>
      <c r="C2275">
        <v>0</v>
      </c>
      <c r="D2275">
        <v>0</v>
      </c>
      <c r="E2275">
        <v>1</v>
      </c>
    </row>
    <row r="2276" spans="1:5">
      <c r="A2276" s="50">
        <v>45752.708333333336</v>
      </c>
      <c r="B2276">
        <v>1363.5706806282719</v>
      </c>
      <c r="C2276">
        <v>0</v>
      </c>
      <c r="D2276">
        <v>0</v>
      </c>
      <c r="E2276">
        <v>1</v>
      </c>
    </row>
    <row r="2277" spans="1:5">
      <c r="A2277" s="50">
        <v>45752.75</v>
      </c>
      <c r="B2277">
        <v>1363.5706806282719</v>
      </c>
      <c r="C2277">
        <v>0</v>
      </c>
      <c r="D2277">
        <v>0</v>
      </c>
      <c r="E2277">
        <v>1</v>
      </c>
    </row>
    <row r="2278" spans="1:5">
      <c r="A2278" s="50">
        <v>45752.791666666664</v>
      </c>
      <c r="B2278">
        <v>1363.5706806282719</v>
      </c>
      <c r="C2278">
        <v>0</v>
      </c>
      <c r="D2278">
        <v>0</v>
      </c>
      <c r="E2278">
        <v>1</v>
      </c>
    </row>
    <row r="2279" spans="1:5">
      <c r="A2279" s="50">
        <v>45752.833333333336</v>
      </c>
      <c r="B2279">
        <v>1363.5706806282719</v>
      </c>
      <c r="C2279">
        <v>0</v>
      </c>
      <c r="D2279">
        <v>0</v>
      </c>
      <c r="E2279">
        <v>1</v>
      </c>
    </row>
    <row r="2280" spans="1:5">
      <c r="A2280" s="50">
        <v>45752.875</v>
      </c>
      <c r="B2280">
        <v>1363.5706806282719</v>
      </c>
      <c r="C2280">
        <v>0</v>
      </c>
      <c r="D2280">
        <v>0</v>
      </c>
      <c r="E2280">
        <v>1</v>
      </c>
    </row>
    <row r="2281" spans="1:5">
      <c r="A2281" s="50">
        <v>45752.916666666664</v>
      </c>
      <c r="B2281">
        <v>1363.5706806282719</v>
      </c>
      <c r="C2281">
        <v>0</v>
      </c>
      <c r="D2281">
        <v>0</v>
      </c>
      <c r="E2281">
        <v>1</v>
      </c>
    </row>
    <row r="2282" spans="1:5">
      <c r="A2282" s="50">
        <v>45752.958333333336</v>
      </c>
      <c r="B2282">
        <v>1363.5706806282719</v>
      </c>
      <c r="C2282">
        <v>0</v>
      </c>
      <c r="D2282">
        <v>0</v>
      </c>
      <c r="E2282">
        <v>1</v>
      </c>
    </row>
    <row r="2283" spans="1:5">
      <c r="A2283" s="50">
        <v>45753</v>
      </c>
      <c r="B2283">
        <v>1363.5706806282719</v>
      </c>
      <c r="C2283">
        <v>0</v>
      </c>
      <c r="D2283">
        <v>0</v>
      </c>
      <c r="E2283">
        <v>1</v>
      </c>
    </row>
    <row r="2284" spans="1:5">
      <c r="A2284" s="50">
        <v>45753.041666666664</v>
      </c>
      <c r="B2284">
        <v>1363.5706806282719</v>
      </c>
      <c r="C2284">
        <v>0</v>
      </c>
      <c r="D2284">
        <v>0</v>
      </c>
      <c r="E2284">
        <v>1</v>
      </c>
    </row>
    <row r="2285" spans="1:5">
      <c r="A2285" s="50">
        <v>45753.083333333336</v>
      </c>
      <c r="B2285">
        <v>1363.5706806282719</v>
      </c>
      <c r="C2285">
        <v>0</v>
      </c>
      <c r="D2285">
        <v>0</v>
      </c>
      <c r="E2285">
        <v>1</v>
      </c>
    </row>
    <row r="2286" spans="1:5">
      <c r="A2286" s="50">
        <v>45753.125</v>
      </c>
      <c r="B2286">
        <v>1363.5706806282719</v>
      </c>
      <c r="C2286">
        <v>0</v>
      </c>
      <c r="D2286">
        <v>0</v>
      </c>
      <c r="E2286">
        <v>1</v>
      </c>
    </row>
    <row r="2287" spans="1:5">
      <c r="A2287" s="50">
        <v>45753.166666666664</v>
      </c>
      <c r="B2287">
        <v>1363.5706806282719</v>
      </c>
      <c r="C2287">
        <v>0</v>
      </c>
      <c r="D2287">
        <v>0</v>
      </c>
      <c r="E2287">
        <v>1</v>
      </c>
    </row>
    <row r="2288" spans="1:5">
      <c r="A2288" s="50">
        <v>45753.208333333336</v>
      </c>
      <c r="B2288">
        <v>1363.5706806282719</v>
      </c>
      <c r="C2288">
        <v>0</v>
      </c>
      <c r="D2288">
        <v>0</v>
      </c>
      <c r="E2288">
        <v>1</v>
      </c>
    </row>
    <row r="2289" spans="1:5">
      <c r="A2289" s="50">
        <v>45753.25</v>
      </c>
      <c r="B2289">
        <v>1363.5706806282719</v>
      </c>
      <c r="C2289">
        <v>0</v>
      </c>
      <c r="D2289">
        <v>0</v>
      </c>
      <c r="E2289">
        <v>1</v>
      </c>
    </row>
    <row r="2290" spans="1:5">
      <c r="A2290" s="50">
        <v>45753.291666666664</v>
      </c>
      <c r="B2290">
        <v>1363.5706806282719</v>
      </c>
      <c r="C2290">
        <v>0</v>
      </c>
      <c r="D2290">
        <v>0</v>
      </c>
      <c r="E2290">
        <v>1</v>
      </c>
    </row>
    <row r="2291" spans="1:5">
      <c r="A2291" s="50">
        <v>45753.333333333336</v>
      </c>
      <c r="B2291">
        <v>1363.5706806282719</v>
      </c>
      <c r="C2291">
        <v>0</v>
      </c>
      <c r="D2291">
        <v>0</v>
      </c>
      <c r="E2291">
        <v>1</v>
      </c>
    </row>
    <row r="2292" spans="1:5">
      <c r="A2292" s="50">
        <v>45753.375</v>
      </c>
      <c r="B2292">
        <v>1363.5706806282719</v>
      </c>
      <c r="C2292">
        <v>0</v>
      </c>
      <c r="D2292">
        <v>0</v>
      </c>
      <c r="E2292">
        <v>1</v>
      </c>
    </row>
    <row r="2293" spans="1:5">
      <c r="A2293" s="50">
        <v>45753.416666666664</v>
      </c>
      <c r="B2293">
        <v>1363.5706806282719</v>
      </c>
      <c r="C2293">
        <v>0</v>
      </c>
      <c r="D2293">
        <v>0</v>
      </c>
      <c r="E2293">
        <v>1</v>
      </c>
    </row>
    <row r="2294" spans="1:5">
      <c r="A2294" s="50">
        <v>45753.458333333336</v>
      </c>
      <c r="B2294">
        <v>1363.5706806282719</v>
      </c>
      <c r="C2294">
        <v>0</v>
      </c>
      <c r="D2294">
        <v>0</v>
      </c>
      <c r="E2294">
        <v>1</v>
      </c>
    </row>
    <row r="2295" spans="1:5">
      <c r="A2295" s="50">
        <v>45753.5</v>
      </c>
      <c r="B2295">
        <v>1363.5706806282719</v>
      </c>
      <c r="C2295">
        <v>0</v>
      </c>
      <c r="D2295">
        <v>0</v>
      </c>
      <c r="E2295">
        <v>1</v>
      </c>
    </row>
    <row r="2296" spans="1:5">
      <c r="A2296" s="50">
        <v>45753.541666666664</v>
      </c>
      <c r="B2296">
        <v>1363.5706806282719</v>
      </c>
      <c r="C2296">
        <v>0</v>
      </c>
      <c r="D2296">
        <v>0</v>
      </c>
      <c r="E2296">
        <v>1</v>
      </c>
    </row>
    <row r="2297" spans="1:5">
      <c r="A2297" s="50">
        <v>45753.583333333336</v>
      </c>
      <c r="B2297">
        <v>1363.5706806282719</v>
      </c>
      <c r="C2297">
        <v>0</v>
      </c>
      <c r="D2297">
        <v>0</v>
      </c>
      <c r="E2297">
        <v>1</v>
      </c>
    </row>
    <row r="2298" spans="1:5">
      <c r="A2298" s="50">
        <v>45753.625</v>
      </c>
      <c r="B2298">
        <v>1363.5706806282719</v>
      </c>
      <c r="C2298">
        <v>0</v>
      </c>
      <c r="D2298">
        <v>0</v>
      </c>
      <c r="E2298">
        <v>1</v>
      </c>
    </row>
    <row r="2299" spans="1:5">
      <c r="A2299" s="50">
        <v>45753.666666666664</v>
      </c>
      <c r="B2299">
        <v>1363.5706806282719</v>
      </c>
      <c r="C2299">
        <v>0</v>
      </c>
      <c r="D2299">
        <v>0</v>
      </c>
      <c r="E2299">
        <v>1</v>
      </c>
    </row>
    <row r="2300" spans="1:5">
      <c r="A2300" s="50">
        <v>45753.708333333336</v>
      </c>
      <c r="B2300">
        <v>1363.5706806282719</v>
      </c>
      <c r="C2300">
        <v>0</v>
      </c>
      <c r="D2300">
        <v>0</v>
      </c>
      <c r="E2300">
        <v>1</v>
      </c>
    </row>
    <row r="2301" spans="1:5">
      <c r="A2301" s="50">
        <v>45753.75</v>
      </c>
      <c r="B2301">
        <v>1363.5706806282719</v>
      </c>
      <c r="C2301">
        <v>0</v>
      </c>
      <c r="D2301">
        <v>0</v>
      </c>
      <c r="E2301">
        <v>1</v>
      </c>
    </row>
    <row r="2302" spans="1:5">
      <c r="A2302" s="50">
        <v>45753.791666666664</v>
      </c>
      <c r="B2302">
        <v>1363.5706806282719</v>
      </c>
      <c r="C2302">
        <v>0</v>
      </c>
      <c r="D2302">
        <v>0</v>
      </c>
      <c r="E2302">
        <v>1</v>
      </c>
    </row>
    <row r="2303" spans="1:5">
      <c r="A2303" s="50">
        <v>45753.833333333336</v>
      </c>
      <c r="B2303">
        <v>1363.5706806282719</v>
      </c>
      <c r="C2303">
        <v>0</v>
      </c>
      <c r="D2303">
        <v>0</v>
      </c>
      <c r="E2303">
        <v>1</v>
      </c>
    </row>
    <row r="2304" spans="1:5">
      <c r="A2304" s="50">
        <v>45753.875</v>
      </c>
      <c r="B2304">
        <v>1363.5706806282719</v>
      </c>
      <c r="C2304">
        <v>0</v>
      </c>
      <c r="D2304">
        <v>0</v>
      </c>
      <c r="E2304">
        <v>1</v>
      </c>
    </row>
    <row r="2305" spans="1:5">
      <c r="A2305" s="50">
        <v>45753.916666666664</v>
      </c>
      <c r="B2305">
        <v>1363.5706806282719</v>
      </c>
      <c r="C2305">
        <v>0</v>
      </c>
      <c r="D2305">
        <v>0</v>
      </c>
      <c r="E2305">
        <v>1</v>
      </c>
    </row>
    <row r="2306" spans="1:5">
      <c r="A2306" s="50">
        <v>45753.958333333336</v>
      </c>
      <c r="B2306">
        <v>1363.5706806282719</v>
      </c>
      <c r="C2306">
        <v>0</v>
      </c>
      <c r="D2306">
        <v>0</v>
      </c>
      <c r="E2306">
        <v>1</v>
      </c>
    </row>
    <row r="2307" spans="1:5">
      <c r="A2307" s="50">
        <v>45754</v>
      </c>
      <c r="B2307">
        <v>1363.5706806282719</v>
      </c>
      <c r="C2307">
        <v>0</v>
      </c>
      <c r="D2307">
        <v>0</v>
      </c>
      <c r="E2307">
        <v>1</v>
      </c>
    </row>
    <row r="2308" spans="1:5">
      <c r="A2308" s="50">
        <v>45754.041666666664</v>
      </c>
      <c r="B2308">
        <v>1363.5706806282719</v>
      </c>
      <c r="C2308">
        <v>0</v>
      </c>
      <c r="D2308">
        <v>0</v>
      </c>
      <c r="E2308">
        <v>1</v>
      </c>
    </row>
    <row r="2309" spans="1:5">
      <c r="A2309" s="50">
        <v>45754.083333333336</v>
      </c>
      <c r="B2309">
        <v>1363.5706806282719</v>
      </c>
      <c r="C2309">
        <v>0</v>
      </c>
      <c r="D2309">
        <v>0</v>
      </c>
      <c r="E2309">
        <v>1</v>
      </c>
    </row>
    <row r="2310" spans="1:5">
      <c r="A2310" s="50">
        <v>45754.125</v>
      </c>
      <c r="B2310">
        <v>1363.5706806282719</v>
      </c>
      <c r="C2310">
        <v>0</v>
      </c>
      <c r="D2310">
        <v>0</v>
      </c>
      <c r="E2310">
        <v>1</v>
      </c>
    </row>
    <row r="2311" spans="1:5">
      <c r="A2311" s="50">
        <v>45754.166666666664</v>
      </c>
      <c r="B2311">
        <v>1363.5706806282719</v>
      </c>
      <c r="C2311">
        <v>0</v>
      </c>
      <c r="D2311">
        <v>0</v>
      </c>
      <c r="E2311">
        <v>1</v>
      </c>
    </row>
    <row r="2312" spans="1:5">
      <c r="A2312" s="50">
        <v>45754.208333333336</v>
      </c>
      <c r="B2312">
        <v>1363.5706806282719</v>
      </c>
      <c r="C2312">
        <v>0</v>
      </c>
      <c r="D2312">
        <v>0</v>
      </c>
      <c r="E2312">
        <v>1</v>
      </c>
    </row>
    <row r="2313" spans="1:5">
      <c r="A2313" s="50">
        <v>45754.25</v>
      </c>
      <c r="B2313">
        <v>1363.5706806282719</v>
      </c>
      <c r="C2313">
        <v>0</v>
      </c>
      <c r="D2313">
        <v>0</v>
      </c>
      <c r="E2313">
        <v>1</v>
      </c>
    </row>
    <row r="2314" spans="1:5">
      <c r="A2314" s="50">
        <v>45754.291666666664</v>
      </c>
      <c r="B2314">
        <v>1363.5706806282719</v>
      </c>
      <c r="C2314">
        <v>0</v>
      </c>
      <c r="D2314">
        <v>0</v>
      </c>
      <c r="E2314">
        <v>1</v>
      </c>
    </row>
    <row r="2315" spans="1:5">
      <c r="A2315" s="50">
        <v>45754.333333333336</v>
      </c>
      <c r="B2315">
        <v>1363.5706806282719</v>
      </c>
      <c r="C2315">
        <v>0</v>
      </c>
      <c r="D2315">
        <v>0</v>
      </c>
      <c r="E2315">
        <v>1</v>
      </c>
    </row>
    <row r="2316" spans="1:5">
      <c r="A2316" s="50">
        <v>45754.375</v>
      </c>
      <c r="B2316">
        <v>1363.5706806282719</v>
      </c>
      <c r="C2316">
        <v>0</v>
      </c>
      <c r="D2316">
        <v>0</v>
      </c>
      <c r="E2316">
        <v>1</v>
      </c>
    </row>
    <row r="2317" spans="1:5">
      <c r="A2317" s="50">
        <v>45754.416666666664</v>
      </c>
      <c r="B2317">
        <v>1363.5706806282719</v>
      </c>
      <c r="C2317">
        <v>0</v>
      </c>
      <c r="D2317">
        <v>0</v>
      </c>
      <c r="E2317">
        <v>1</v>
      </c>
    </row>
    <row r="2318" spans="1:5">
      <c r="A2318" s="50">
        <v>45754.458333333336</v>
      </c>
      <c r="B2318">
        <v>1363.5706806282719</v>
      </c>
      <c r="C2318">
        <v>0</v>
      </c>
      <c r="D2318">
        <v>0</v>
      </c>
      <c r="E2318">
        <v>1</v>
      </c>
    </row>
    <row r="2319" spans="1:5">
      <c r="A2319" s="50">
        <v>45754.5</v>
      </c>
      <c r="B2319">
        <v>1363.5706806282719</v>
      </c>
      <c r="C2319">
        <v>0</v>
      </c>
      <c r="D2319">
        <v>0</v>
      </c>
      <c r="E2319">
        <v>1</v>
      </c>
    </row>
    <row r="2320" spans="1:5">
      <c r="A2320" s="50">
        <v>45754.541666666664</v>
      </c>
      <c r="B2320">
        <v>1363.5706806282719</v>
      </c>
      <c r="C2320">
        <v>0</v>
      </c>
      <c r="D2320">
        <v>0</v>
      </c>
      <c r="E2320">
        <v>1</v>
      </c>
    </row>
    <row r="2321" spans="1:5">
      <c r="A2321" s="50">
        <v>45754.583333333336</v>
      </c>
      <c r="B2321">
        <v>1363.5706806282719</v>
      </c>
      <c r="C2321">
        <v>0</v>
      </c>
      <c r="D2321">
        <v>0</v>
      </c>
      <c r="E2321">
        <v>1</v>
      </c>
    </row>
    <row r="2322" spans="1:5">
      <c r="A2322" s="50">
        <v>45754.625</v>
      </c>
      <c r="B2322">
        <v>1363.5706806282719</v>
      </c>
      <c r="C2322">
        <v>0</v>
      </c>
      <c r="D2322">
        <v>0</v>
      </c>
      <c r="E2322">
        <v>1</v>
      </c>
    </row>
    <row r="2323" spans="1:5">
      <c r="A2323" s="50">
        <v>45754.666666666664</v>
      </c>
      <c r="B2323">
        <v>1363.5706806282719</v>
      </c>
      <c r="C2323">
        <v>0</v>
      </c>
      <c r="D2323">
        <v>0</v>
      </c>
      <c r="E2323">
        <v>1</v>
      </c>
    </row>
    <row r="2324" spans="1:5">
      <c r="A2324" s="50">
        <v>45754.708333333336</v>
      </c>
      <c r="B2324">
        <v>1363.5706806282719</v>
      </c>
      <c r="C2324">
        <v>0</v>
      </c>
      <c r="D2324">
        <v>0</v>
      </c>
      <c r="E2324">
        <v>1</v>
      </c>
    </row>
    <row r="2325" spans="1:5">
      <c r="A2325" s="50">
        <v>45754.75</v>
      </c>
      <c r="B2325">
        <v>1363.5706806282719</v>
      </c>
      <c r="C2325">
        <v>0</v>
      </c>
      <c r="D2325">
        <v>0</v>
      </c>
      <c r="E2325">
        <v>1</v>
      </c>
    </row>
    <row r="2326" spans="1:5">
      <c r="A2326" s="50">
        <v>45754.791666666664</v>
      </c>
      <c r="B2326">
        <v>1363.5706806282719</v>
      </c>
      <c r="C2326">
        <v>0</v>
      </c>
      <c r="D2326">
        <v>0</v>
      </c>
      <c r="E2326">
        <v>1</v>
      </c>
    </row>
    <row r="2327" spans="1:5">
      <c r="A2327" s="50">
        <v>45754.833333333336</v>
      </c>
      <c r="B2327">
        <v>1363.5706806282719</v>
      </c>
      <c r="C2327">
        <v>0</v>
      </c>
      <c r="D2327">
        <v>0</v>
      </c>
      <c r="E2327">
        <v>1</v>
      </c>
    </row>
    <row r="2328" spans="1:5">
      <c r="A2328" s="50">
        <v>45754.875</v>
      </c>
      <c r="B2328">
        <v>1363.5706806282719</v>
      </c>
      <c r="C2328">
        <v>0</v>
      </c>
      <c r="D2328">
        <v>0</v>
      </c>
      <c r="E2328">
        <v>1</v>
      </c>
    </row>
    <row r="2329" spans="1:5">
      <c r="A2329" s="50">
        <v>45754.916666666664</v>
      </c>
      <c r="B2329">
        <v>1363.5706806282719</v>
      </c>
      <c r="C2329">
        <v>0</v>
      </c>
      <c r="D2329">
        <v>0</v>
      </c>
      <c r="E2329">
        <v>1</v>
      </c>
    </row>
    <row r="2330" spans="1:5">
      <c r="A2330" s="50">
        <v>45754.958333333336</v>
      </c>
      <c r="B2330">
        <v>1363.5706806282719</v>
      </c>
      <c r="C2330">
        <v>0</v>
      </c>
      <c r="D2330">
        <v>0</v>
      </c>
      <c r="E2330">
        <v>1</v>
      </c>
    </row>
    <row r="2331" spans="1:5">
      <c r="A2331" s="50">
        <v>45755</v>
      </c>
      <c r="B2331">
        <v>1363.5706806282719</v>
      </c>
      <c r="C2331">
        <v>0</v>
      </c>
      <c r="D2331">
        <v>0</v>
      </c>
      <c r="E2331">
        <v>1</v>
      </c>
    </row>
    <row r="2332" spans="1:5">
      <c r="A2332" s="50">
        <v>45755.041666666664</v>
      </c>
      <c r="B2332">
        <v>1363.5706806282719</v>
      </c>
      <c r="C2332">
        <v>0</v>
      </c>
      <c r="D2332">
        <v>0</v>
      </c>
      <c r="E2332">
        <v>1</v>
      </c>
    </row>
    <row r="2333" spans="1:5">
      <c r="A2333" s="50">
        <v>45755.083333333336</v>
      </c>
      <c r="B2333">
        <v>1363.5706806282719</v>
      </c>
      <c r="C2333">
        <v>0</v>
      </c>
      <c r="D2333">
        <v>0</v>
      </c>
      <c r="E2333">
        <v>1</v>
      </c>
    </row>
    <row r="2334" spans="1:5">
      <c r="A2334" s="50">
        <v>45755.125</v>
      </c>
      <c r="B2334">
        <v>1363.5706806282719</v>
      </c>
      <c r="C2334">
        <v>0</v>
      </c>
      <c r="D2334">
        <v>0</v>
      </c>
      <c r="E2334">
        <v>1</v>
      </c>
    </row>
    <row r="2335" spans="1:5">
      <c r="A2335" s="50">
        <v>45755.166666666664</v>
      </c>
      <c r="B2335">
        <v>1363.5706806282719</v>
      </c>
      <c r="C2335">
        <v>0</v>
      </c>
      <c r="D2335">
        <v>0</v>
      </c>
      <c r="E2335">
        <v>1</v>
      </c>
    </row>
    <row r="2336" spans="1:5">
      <c r="A2336" s="50">
        <v>45755.208333333336</v>
      </c>
      <c r="B2336">
        <v>1363.5706806282719</v>
      </c>
      <c r="C2336">
        <v>0</v>
      </c>
      <c r="D2336">
        <v>0</v>
      </c>
      <c r="E2336">
        <v>1</v>
      </c>
    </row>
    <row r="2337" spans="1:5">
      <c r="A2337" s="50">
        <v>45755.25</v>
      </c>
      <c r="B2337">
        <v>1363.5706806282719</v>
      </c>
      <c r="C2337">
        <v>0</v>
      </c>
      <c r="D2337">
        <v>0</v>
      </c>
      <c r="E2337">
        <v>1</v>
      </c>
    </row>
    <row r="2338" spans="1:5">
      <c r="A2338" s="50">
        <v>45755.291666666664</v>
      </c>
      <c r="B2338">
        <v>1363.5706806282719</v>
      </c>
      <c r="C2338">
        <v>0</v>
      </c>
      <c r="D2338">
        <v>0</v>
      </c>
      <c r="E2338">
        <v>1</v>
      </c>
    </row>
    <row r="2339" spans="1:5">
      <c r="A2339" s="50">
        <v>45755.333333333336</v>
      </c>
      <c r="B2339">
        <v>1363.5706806282719</v>
      </c>
      <c r="C2339">
        <v>0</v>
      </c>
      <c r="D2339">
        <v>0</v>
      </c>
      <c r="E2339">
        <v>1</v>
      </c>
    </row>
    <row r="2340" spans="1:5">
      <c r="A2340" s="50">
        <v>45755.375</v>
      </c>
      <c r="B2340">
        <v>1363.5706806282719</v>
      </c>
      <c r="C2340">
        <v>0</v>
      </c>
      <c r="D2340">
        <v>0</v>
      </c>
      <c r="E2340">
        <v>1</v>
      </c>
    </row>
    <row r="2341" spans="1:5">
      <c r="A2341" s="50">
        <v>45755.416666666664</v>
      </c>
      <c r="B2341">
        <v>1363.5706806282719</v>
      </c>
      <c r="C2341">
        <v>0</v>
      </c>
      <c r="D2341">
        <v>0</v>
      </c>
      <c r="E2341">
        <v>1</v>
      </c>
    </row>
    <row r="2342" spans="1:5">
      <c r="A2342" s="50">
        <v>45755.458333333336</v>
      </c>
      <c r="B2342">
        <v>1363.5706806282719</v>
      </c>
      <c r="C2342">
        <v>0</v>
      </c>
      <c r="D2342">
        <v>0</v>
      </c>
      <c r="E2342">
        <v>1</v>
      </c>
    </row>
    <row r="2343" spans="1:5">
      <c r="A2343" s="50">
        <v>45755.5</v>
      </c>
      <c r="B2343">
        <v>1363.5706806282719</v>
      </c>
      <c r="C2343">
        <v>0</v>
      </c>
      <c r="D2343">
        <v>0</v>
      </c>
      <c r="E2343">
        <v>1</v>
      </c>
    </row>
    <row r="2344" spans="1:5">
      <c r="A2344" s="50">
        <v>45755.541666666664</v>
      </c>
      <c r="B2344">
        <v>1363.5706806282719</v>
      </c>
      <c r="C2344">
        <v>0</v>
      </c>
      <c r="D2344">
        <v>0</v>
      </c>
      <c r="E2344">
        <v>1</v>
      </c>
    </row>
    <row r="2345" spans="1:5">
      <c r="A2345" s="50">
        <v>45755.583333333336</v>
      </c>
      <c r="B2345">
        <v>1363.5706806282719</v>
      </c>
      <c r="C2345">
        <v>0</v>
      </c>
      <c r="D2345">
        <v>0</v>
      </c>
      <c r="E2345">
        <v>1</v>
      </c>
    </row>
    <row r="2346" spans="1:5">
      <c r="A2346" s="50">
        <v>45755.625</v>
      </c>
      <c r="B2346">
        <v>1363.5706806282719</v>
      </c>
      <c r="C2346">
        <v>0</v>
      </c>
      <c r="D2346">
        <v>0</v>
      </c>
      <c r="E2346">
        <v>1</v>
      </c>
    </row>
    <row r="2347" spans="1:5">
      <c r="A2347" s="50">
        <v>45755.666666666664</v>
      </c>
      <c r="B2347">
        <v>1363.5706806282719</v>
      </c>
      <c r="C2347">
        <v>0</v>
      </c>
      <c r="D2347">
        <v>0</v>
      </c>
      <c r="E2347">
        <v>1</v>
      </c>
    </row>
    <row r="2348" spans="1:5">
      <c r="A2348" s="50">
        <v>45755.708333333336</v>
      </c>
      <c r="B2348">
        <v>1363.5706806282719</v>
      </c>
      <c r="C2348">
        <v>0</v>
      </c>
      <c r="D2348">
        <v>0</v>
      </c>
      <c r="E2348">
        <v>1</v>
      </c>
    </row>
    <row r="2349" spans="1:5">
      <c r="A2349" s="50">
        <v>45755.75</v>
      </c>
      <c r="B2349">
        <v>1363.5706806282719</v>
      </c>
      <c r="C2349">
        <v>0</v>
      </c>
      <c r="D2349">
        <v>0</v>
      </c>
      <c r="E2349">
        <v>1</v>
      </c>
    </row>
    <row r="2350" spans="1:5">
      <c r="A2350" s="50">
        <v>45755.791666666664</v>
      </c>
      <c r="B2350">
        <v>1363.5706806282719</v>
      </c>
      <c r="C2350">
        <v>0</v>
      </c>
      <c r="D2350">
        <v>0</v>
      </c>
      <c r="E2350">
        <v>1</v>
      </c>
    </row>
    <row r="2351" spans="1:5">
      <c r="A2351" s="50">
        <v>45755.833333333336</v>
      </c>
      <c r="B2351">
        <v>1363.5706806282719</v>
      </c>
      <c r="C2351">
        <v>0</v>
      </c>
      <c r="D2351">
        <v>0</v>
      </c>
      <c r="E2351">
        <v>1</v>
      </c>
    </row>
    <row r="2352" spans="1:5">
      <c r="A2352" s="50">
        <v>45755.875</v>
      </c>
      <c r="B2352">
        <v>1363.5706806282719</v>
      </c>
      <c r="C2352">
        <v>0</v>
      </c>
      <c r="D2352">
        <v>0</v>
      </c>
      <c r="E2352">
        <v>1</v>
      </c>
    </row>
    <row r="2353" spans="1:5">
      <c r="A2353" s="50">
        <v>45755.916666666664</v>
      </c>
      <c r="B2353">
        <v>1363.5706806282719</v>
      </c>
      <c r="C2353">
        <v>0</v>
      </c>
      <c r="D2353">
        <v>0</v>
      </c>
      <c r="E2353">
        <v>1</v>
      </c>
    </row>
    <row r="2354" spans="1:5">
      <c r="A2354" s="50">
        <v>45755.958333333336</v>
      </c>
      <c r="B2354">
        <v>1363.5706806282719</v>
      </c>
      <c r="C2354">
        <v>0</v>
      </c>
      <c r="D2354">
        <v>0</v>
      </c>
      <c r="E2354">
        <v>1</v>
      </c>
    </row>
    <row r="2355" spans="1:5">
      <c r="A2355" s="50">
        <v>45756</v>
      </c>
      <c r="B2355">
        <v>1363.5706806282719</v>
      </c>
      <c r="C2355">
        <v>0</v>
      </c>
      <c r="D2355">
        <v>0</v>
      </c>
      <c r="E2355">
        <v>1</v>
      </c>
    </row>
    <row r="2356" spans="1:5">
      <c r="A2356" s="50">
        <v>45756.041666666664</v>
      </c>
      <c r="B2356">
        <v>1363.5706806282719</v>
      </c>
      <c r="C2356">
        <v>0</v>
      </c>
      <c r="D2356">
        <v>0</v>
      </c>
      <c r="E2356">
        <v>1</v>
      </c>
    </row>
    <row r="2357" spans="1:5">
      <c r="A2357" s="50">
        <v>45756.083333333336</v>
      </c>
      <c r="B2357">
        <v>1363.5706806282719</v>
      </c>
      <c r="C2357">
        <v>0</v>
      </c>
      <c r="D2357">
        <v>0</v>
      </c>
      <c r="E2357">
        <v>1</v>
      </c>
    </row>
    <row r="2358" spans="1:5">
      <c r="A2358" s="50">
        <v>45756.125</v>
      </c>
      <c r="B2358">
        <v>1363.5706806282719</v>
      </c>
      <c r="C2358">
        <v>0</v>
      </c>
      <c r="D2358">
        <v>0</v>
      </c>
      <c r="E2358">
        <v>1</v>
      </c>
    </row>
    <row r="2359" spans="1:5">
      <c r="A2359" s="50">
        <v>45756.166666666664</v>
      </c>
      <c r="B2359">
        <v>1363.5706806282719</v>
      </c>
      <c r="C2359">
        <v>0</v>
      </c>
      <c r="D2359">
        <v>0</v>
      </c>
      <c r="E2359">
        <v>1</v>
      </c>
    </row>
    <row r="2360" spans="1:5">
      <c r="A2360" s="50">
        <v>45756.208333333336</v>
      </c>
      <c r="B2360">
        <v>1363.5706806282719</v>
      </c>
      <c r="C2360">
        <v>0</v>
      </c>
      <c r="D2360">
        <v>0</v>
      </c>
      <c r="E2360">
        <v>1</v>
      </c>
    </row>
    <row r="2361" spans="1:5">
      <c r="A2361" s="50">
        <v>45756.25</v>
      </c>
      <c r="B2361">
        <v>1363.5706806282719</v>
      </c>
      <c r="C2361">
        <v>0</v>
      </c>
      <c r="D2361">
        <v>0</v>
      </c>
      <c r="E2361">
        <v>1</v>
      </c>
    </row>
    <row r="2362" spans="1:5">
      <c r="A2362" s="50">
        <v>45756.291666666664</v>
      </c>
      <c r="B2362">
        <v>1363.5706806282719</v>
      </c>
      <c r="C2362">
        <v>0</v>
      </c>
      <c r="D2362">
        <v>0</v>
      </c>
      <c r="E2362">
        <v>1</v>
      </c>
    </row>
    <row r="2363" spans="1:5">
      <c r="A2363" s="50">
        <v>45756.333333333336</v>
      </c>
      <c r="B2363">
        <v>1363.5706806282719</v>
      </c>
      <c r="C2363">
        <v>0</v>
      </c>
      <c r="D2363">
        <v>0</v>
      </c>
      <c r="E2363">
        <v>1</v>
      </c>
    </row>
    <row r="2364" spans="1:5">
      <c r="A2364" s="50">
        <v>45756.375</v>
      </c>
      <c r="B2364">
        <v>1363.5706806282719</v>
      </c>
      <c r="C2364">
        <v>0</v>
      </c>
      <c r="D2364">
        <v>0</v>
      </c>
      <c r="E2364">
        <v>1</v>
      </c>
    </row>
    <row r="2365" spans="1:5">
      <c r="A2365" s="50">
        <v>45756.416666666664</v>
      </c>
      <c r="B2365">
        <v>1363.5706806282719</v>
      </c>
      <c r="C2365">
        <v>0</v>
      </c>
      <c r="D2365">
        <v>0</v>
      </c>
      <c r="E2365">
        <v>1</v>
      </c>
    </row>
    <row r="2366" spans="1:5">
      <c r="A2366" s="50">
        <v>45756.458333333336</v>
      </c>
      <c r="B2366">
        <v>1363.5706806282719</v>
      </c>
      <c r="C2366">
        <v>0</v>
      </c>
      <c r="D2366">
        <v>0</v>
      </c>
      <c r="E2366">
        <v>1</v>
      </c>
    </row>
    <row r="2367" spans="1:5">
      <c r="A2367" s="50">
        <v>45756.5</v>
      </c>
      <c r="B2367">
        <v>1363.5706806282719</v>
      </c>
      <c r="C2367">
        <v>0</v>
      </c>
      <c r="D2367">
        <v>0</v>
      </c>
      <c r="E2367">
        <v>1</v>
      </c>
    </row>
    <row r="2368" spans="1:5">
      <c r="A2368" s="50">
        <v>45756.541666666664</v>
      </c>
      <c r="B2368">
        <v>1363.5706806282719</v>
      </c>
      <c r="C2368">
        <v>0</v>
      </c>
      <c r="D2368">
        <v>0</v>
      </c>
      <c r="E2368">
        <v>1</v>
      </c>
    </row>
    <row r="2369" spans="1:5">
      <c r="A2369" s="50">
        <v>45756.583333333336</v>
      </c>
      <c r="B2369">
        <v>1363.5706806282719</v>
      </c>
      <c r="C2369">
        <v>0</v>
      </c>
      <c r="D2369">
        <v>0</v>
      </c>
      <c r="E2369">
        <v>1</v>
      </c>
    </row>
    <row r="2370" spans="1:5">
      <c r="A2370" s="50">
        <v>45756.625</v>
      </c>
      <c r="B2370">
        <v>1363.5706806282719</v>
      </c>
      <c r="C2370">
        <v>0</v>
      </c>
      <c r="D2370">
        <v>0</v>
      </c>
      <c r="E2370">
        <v>1</v>
      </c>
    </row>
    <row r="2371" spans="1:5">
      <c r="A2371" s="50">
        <v>45756.666666666664</v>
      </c>
      <c r="B2371">
        <v>1363.5706806282719</v>
      </c>
      <c r="C2371">
        <v>0</v>
      </c>
      <c r="D2371">
        <v>0</v>
      </c>
      <c r="E2371">
        <v>1</v>
      </c>
    </row>
    <row r="2372" spans="1:5">
      <c r="A2372" s="50">
        <v>45756.708333333336</v>
      </c>
      <c r="B2372">
        <v>1363.5706806282719</v>
      </c>
      <c r="C2372">
        <v>0</v>
      </c>
      <c r="D2372">
        <v>0</v>
      </c>
      <c r="E2372">
        <v>1</v>
      </c>
    </row>
    <row r="2373" spans="1:5">
      <c r="A2373" s="50">
        <v>45756.75</v>
      </c>
      <c r="B2373">
        <v>1363.5706806282719</v>
      </c>
      <c r="C2373">
        <v>0</v>
      </c>
      <c r="D2373">
        <v>0</v>
      </c>
      <c r="E2373">
        <v>1</v>
      </c>
    </row>
    <row r="2374" spans="1:5">
      <c r="A2374" s="50">
        <v>45756.791666666664</v>
      </c>
      <c r="B2374">
        <v>1363.5706806282719</v>
      </c>
      <c r="C2374">
        <v>0</v>
      </c>
      <c r="D2374">
        <v>0</v>
      </c>
      <c r="E2374">
        <v>1</v>
      </c>
    </row>
    <row r="2375" spans="1:5">
      <c r="A2375" s="50">
        <v>45756.833333333336</v>
      </c>
      <c r="B2375">
        <v>1363.5706806282719</v>
      </c>
      <c r="C2375">
        <v>0</v>
      </c>
      <c r="D2375">
        <v>0</v>
      </c>
      <c r="E2375">
        <v>1</v>
      </c>
    </row>
    <row r="2376" spans="1:5">
      <c r="A2376" s="50">
        <v>45756.875</v>
      </c>
      <c r="B2376">
        <v>1363.5706806282719</v>
      </c>
      <c r="C2376">
        <v>0</v>
      </c>
      <c r="D2376">
        <v>0</v>
      </c>
      <c r="E2376">
        <v>1</v>
      </c>
    </row>
    <row r="2377" spans="1:5">
      <c r="A2377" s="50">
        <v>45756.916666666664</v>
      </c>
      <c r="B2377">
        <v>1363.5706806282719</v>
      </c>
      <c r="C2377">
        <v>0</v>
      </c>
      <c r="D2377">
        <v>0</v>
      </c>
      <c r="E2377">
        <v>1</v>
      </c>
    </row>
    <row r="2378" spans="1:5">
      <c r="A2378" s="50">
        <v>45756.958333333336</v>
      </c>
      <c r="B2378">
        <v>1363.5706806282719</v>
      </c>
      <c r="C2378">
        <v>0</v>
      </c>
      <c r="D2378">
        <v>0</v>
      </c>
      <c r="E2378">
        <v>1</v>
      </c>
    </row>
    <row r="2379" spans="1:5">
      <c r="A2379" s="50">
        <v>45757</v>
      </c>
      <c r="B2379">
        <v>1363.5706806282719</v>
      </c>
      <c r="C2379">
        <v>0</v>
      </c>
      <c r="D2379">
        <v>0</v>
      </c>
      <c r="E2379">
        <v>1</v>
      </c>
    </row>
    <row r="2380" spans="1:5">
      <c r="A2380" s="50">
        <v>45757.041666666664</v>
      </c>
      <c r="B2380">
        <v>1363.5706806282719</v>
      </c>
      <c r="C2380">
        <v>0</v>
      </c>
      <c r="D2380">
        <v>0</v>
      </c>
      <c r="E2380">
        <v>1</v>
      </c>
    </row>
    <row r="2381" spans="1:5">
      <c r="A2381" s="50">
        <v>45757.083333333336</v>
      </c>
      <c r="B2381">
        <v>1363.5706806282719</v>
      </c>
      <c r="C2381">
        <v>0</v>
      </c>
      <c r="D2381">
        <v>0</v>
      </c>
      <c r="E2381">
        <v>1</v>
      </c>
    </row>
    <row r="2382" spans="1:5">
      <c r="A2382" s="50">
        <v>45757.125</v>
      </c>
      <c r="B2382">
        <v>1363.5706806282719</v>
      </c>
      <c r="C2382">
        <v>0</v>
      </c>
      <c r="D2382">
        <v>0</v>
      </c>
      <c r="E2382">
        <v>1</v>
      </c>
    </row>
    <row r="2383" spans="1:5">
      <c r="A2383" s="50">
        <v>45757.166666666664</v>
      </c>
      <c r="B2383">
        <v>1363.5706806282719</v>
      </c>
      <c r="C2383">
        <v>0</v>
      </c>
      <c r="D2383">
        <v>0</v>
      </c>
      <c r="E2383">
        <v>1</v>
      </c>
    </row>
    <row r="2384" spans="1:5">
      <c r="A2384" s="50">
        <v>45757.208333333336</v>
      </c>
      <c r="B2384">
        <v>1363.5706806282719</v>
      </c>
      <c r="C2384">
        <v>0</v>
      </c>
      <c r="D2384">
        <v>0</v>
      </c>
      <c r="E2384">
        <v>1</v>
      </c>
    </row>
    <row r="2385" spans="1:5">
      <c r="A2385" s="50">
        <v>45757.25</v>
      </c>
      <c r="B2385">
        <v>1363.5706806282719</v>
      </c>
      <c r="C2385">
        <v>0</v>
      </c>
      <c r="D2385">
        <v>0</v>
      </c>
      <c r="E2385">
        <v>1</v>
      </c>
    </row>
    <row r="2386" spans="1:5">
      <c r="A2386" s="50">
        <v>45757.291666666664</v>
      </c>
      <c r="B2386">
        <v>1363.5706806282719</v>
      </c>
      <c r="C2386">
        <v>0</v>
      </c>
      <c r="D2386">
        <v>0</v>
      </c>
      <c r="E2386">
        <v>1</v>
      </c>
    </row>
    <row r="2387" spans="1:5">
      <c r="A2387" s="50">
        <v>45757.333333333336</v>
      </c>
      <c r="B2387">
        <v>1363.5706806282719</v>
      </c>
      <c r="C2387">
        <v>0</v>
      </c>
      <c r="D2387">
        <v>0</v>
      </c>
      <c r="E2387">
        <v>1</v>
      </c>
    </row>
    <row r="2388" spans="1:5">
      <c r="A2388" s="50">
        <v>45757.375</v>
      </c>
      <c r="B2388">
        <v>1363.5706806282719</v>
      </c>
      <c r="C2388">
        <v>0</v>
      </c>
      <c r="D2388">
        <v>0</v>
      </c>
      <c r="E2388">
        <v>1</v>
      </c>
    </row>
    <row r="2389" spans="1:5">
      <c r="A2389" s="50">
        <v>45757.416666666664</v>
      </c>
      <c r="B2389">
        <v>1363.5706806282719</v>
      </c>
      <c r="C2389">
        <v>0</v>
      </c>
      <c r="D2389">
        <v>0</v>
      </c>
      <c r="E2389">
        <v>1</v>
      </c>
    </row>
    <row r="2390" spans="1:5">
      <c r="A2390" s="50">
        <v>45757.458333333336</v>
      </c>
      <c r="B2390">
        <v>1363.5706806282719</v>
      </c>
      <c r="C2390">
        <v>0</v>
      </c>
      <c r="D2390">
        <v>0</v>
      </c>
      <c r="E2390">
        <v>1</v>
      </c>
    </row>
    <row r="2391" spans="1:5">
      <c r="A2391" s="50">
        <v>45757.5</v>
      </c>
      <c r="B2391">
        <v>1363.5706806282719</v>
      </c>
      <c r="C2391">
        <v>0</v>
      </c>
      <c r="D2391">
        <v>0</v>
      </c>
      <c r="E2391">
        <v>1</v>
      </c>
    </row>
    <row r="2392" spans="1:5">
      <c r="A2392" s="50">
        <v>45757.541666666664</v>
      </c>
      <c r="B2392">
        <v>1363.5706806282719</v>
      </c>
      <c r="C2392">
        <v>0</v>
      </c>
      <c r="D2392">
        <v>0</v>
      </c>
      <c r="E2392">
        <v>1</v>
      </c>
    </row>
    <row r="2393" spans="1:5">
      <c r="A2393" s="50">
        <v>45757.583333333336</v>
      </c>
      <c r="B2393">
        <v>1363.5706806282719</v>
      </c>
      <c r="C2393">
        <v>0</v>
      </c>
      <c r="D2393">
        <v>0</v>
      </c>
      <c r="E2393">
        <v>1</v>
      </c>
    </row>
    <row r="2394" spans="1:5">
      <c r="A2394" s="50">
        <v>45757.625</v>
      </c>
      <c r="B2394">
        <v>1363.5706806282719</v>
      </c>
      <c r="C2394">
        <v>0</v>
      </c>
      <c r="D2394">
        <v>0</v>
      </c>
      <c r="E2394">
        <v>1</v>
      </c>
    </row>
    <row r="2395" spans="1:5">
      <c r="A2395" s="50">
        <v>45757.666666666664</v>
      </c>
      <c r="B2395">
        <v>1363.5706806282719</v>
      </c>
      <c r="C2395">
        <v>0</v>
      </c>
      <c r="D2395">
        <v>0</v>
      </c>
      <c r="E2395">
        <v>1</v>
      </c>
    </row>
    <row r="2396" spans="1:5">
      <c r="A2396" s="50">
        <v>45757.708333333336</v>
      </c>
      <c r="B2396">
        <v>1363.5706806282719</v>
      </c>
      <c r="C2396">
        <v>0</v>
      </c>
      <c r="D2396">
        <v>0</v>
      </c>
      <c r="E2396">
        <v>1</v>
      </c>
    </row>
    <row r="2397" spans="1:5">
      <c r="A2397" s="50">
        <v>45757.75</v>
      </c>
      <c r="B2397">
        <v>1363.5706806282719</v>
      </c>
      <c r="C2397">
        <v>0</v>
      </c>
      <c r="D2397">
        <v>0</v>
      </c>
      <c r="E2397">
        <v>1</v>
      </c>
    </row>
    <row r="2398" spans="1:5">
      <c r="A2398" s="50">
        <v>45757.791666666664</v>
      </c>
      <c r="B2398">
        <v>1363.5706806282719</v>
      </c>
      <c r="C2398">
        <v>0</v>
      </c>
      <c r="D2398">
        <v>0</v>
      </c>
      <c r="E2398">
        <v>1</v>
      </c>
    </row>
    <row r="2399" spans="1:5">
      <c r="A2399" s="50">
        <v>45757.833333333336</v>
      </c>
      <c r="B2399">
        <v>1363.5706806282719</v>
      </c>
      <c r="C2399">
        <v>0</v>
      </c>
      <c r="D2399">
        <v>0</v>
      </c>
      <c r="E2399">
        <v>1</v>
      </c>
    </row>
    <row r="2400" spans="1:5">
      <c r="A2400" s="50">
        <v>45757.875</v>
      </c>
      <c r="B2400">
        <v>1363.5706806282719</v>
      </c>
      <c r="C2400">
        <v>0</v>
      </c>
      <c r="D2400">
        <v>0</v>
      </c>
      <c r="E2400">
        <v>1</v>
      </c>
    </row>
    <row r="2401" spans="1:5">
      <c r="A2401" s="50">
        <v>45757.916666666664</v>
      </c>
      <c r="B2401">
        <v>1363.5706806282719</v>
      </c>
      <c r="C2401">
        <v>0</v>
      </c>
      <c r="D2401">
        <v>0</v>
      </c>
      <c r="E2401">
        <v>1</v>
      </c>
    </row>
    <row r="2402" spans="1:5">
      <c r="A2402" s="50">
        <v>45757.958333333336</v>
      </c>
      <c r="B2402">
        <v>1363.5706806282719</v>
      </c>
      <c r="C2402">
        <v>0</v>
      </c>
      <c r="D2402">
        <v>0</v>
      </c>
      <c r="E2402">
        <v>1</v>
      </c>
    </row>
    <row r="2403" spans="1:5">
      <c r="A2403" s="50">
        <v>45758</v>
      </c>
      <c r="B2403">
        <v>1363.5706806282719</v>
      </c>
      <c r="C2403">
        <v>0</v>
      </c>
      <c r="D2403">
        <v>0</v>
      </c>
      <c r="E2403">
        <v>1</v>
      </c>
    </row>
    <row r="2404" spans="1:5">
      <c r="A2404" s="50">
        <v>45758.041666666664</v>
      </c>
      <c r="B2404">
        <v>1363.5706806282719</v>
      </c>
      <c r="C2404">
        <v>0</v>
      </c>
      <c r="D2404">
        <v>0</v>
      </c>
      <c r="E2404">
        <v>1</v>
      </c>
    </row>
    <row r="2405" spans="1:5">
      <c r="A2405" s="50">
        <v>45758.083333333336</v>
      </c>
      <c r="B2405">
        <v>1363.5706806282719</v>
      </c>
      <c r="C2405">
        <v>0</v>
      </c>
      <c r="D2405">
        <v>0</v>
      </c>
      <c r="E2405">
        <v>1</v>
      </c>
    </row>
    <row r="2406" spans="1:5">
      <c r="A2406" s="50">
        <v>45758.125</v>
      </c>
      <c r="B2406">
        <v>1363.5706806282719</v>
      </c>
      <c r="C2406">
        <v>0</v>
      </c>
      <c r="D2406">
        <v>0</v>
      </c>
      <c r="E2406">
        <v>1</v>
      </c>
    </row>
    <row r="2407" spans="1:5">
      <c r="A2407" s="50">
        <v>45758.166666666664</v>
      </c>
      <c r="B2407">
        <v>1363.5706806282719</v>
      </c>
      <c r="C2407">
        <v>0</v>
      </c>
      <c r="D2407">
        <v>0</v>
      </c>
      <c r="E2407">
        <v>1</v>
      </c>
    </row>
    <row r="2408" spans="1:5">
      <c r="A2408" s="50">
        <v>45758.208333333336</v>
      </c>
      <c r="B2408">
        <v>1363.5706806282719</v>
      </c>
      <c r="C2408">
        <v>0</v>
      </c>
      <c r="D2408">
        <v>0</v>
      </c>
      <c r="E2408">
        <v>1</v>
      </c>
    </row>
    <row r="2409" spans="1:5">
      <c r="A2409" s="50">
        <v>45758.25</v>
      </c>
      <c r="B2409">
        <v>1363.5706806282719</v>
      </c>
      <c r="C2409">
        <v>0</v>
      </c>
      <c r="D2409">
        <v>0</v>
      </c>
      <c r="E2409">
        <v>1</v>
      </c>
    </row>
    <row r="2410" spans="1:5">
      <c r="A2410" s="50">
        <v>45758.291666666664</v>
      </c>
      <c r="B2410">
        <v>1363.5706806282719</v>
      </c>
      <c r="C2410">
        <v>0</v>
      </c>
      <c r="D2410">
        <v>0</v>
      </c>
      <c r="E2410">
        <v>1</v>
      </c>
    </row>
    <row r="2411" spans="1:5">
      <c r="A2411" s="50">
        <v>45758.333333333336</v>
      </c>
      <c r="B2411">
        <v>1363.5706806282719</v>
      </c>
      <c r="C2411">
        <v>0</v>
      </c>
      <c r="D2411">
        <v>0</v>
      </c>
      <c r="E2411">
        <v>1</v>
      </c>
    </row>
    <row r="2412" spans="1:5">
      <c r="A2412" s="50">
        <v>45758.375</v>
      </c>
      <c r="B2412">
        <v>1363.5706806282719</v>
      </c>
      <c r="C2412">
        <v>0</v>
      </c>
      <c r="D2412">
        <v>0</v>
      </c>
      <c r="E2412">
        <v>1</v>
      </c>
    </row>
    <row r="2413" spans="1:5">
      <c r="A2413" s="50">
        <v>45758.416666666664</v>
      </c>
      <c r="B2413">
        <v>1363.5706806282719</v>
      </c>
      <c r="C2413">
        <v>0</v>
      </c>
      <c r="D2413">
        <v>0</v>
      </c>
      <c r="E2413">
        <v>1</v>
      </c>
    </row>
    <row r="2414" spans="1:5">
      <c r="A2414" s="50">
        <v>45758.458333333336</v>
      </c>
      <c r="B2414">
        <v>1363.5706806282719</v>
      </c>
      <c r="C2414">
        <v>0</v>
      </c>
      <c r="D2414">
        <v>0</v>
      </c>
      <c r="E2414">
        <v>1</v>
      </c>
    </row>
    <row r="2415" spans="1:5">
      <c r="A2415" s="50">
        <v>45758.5</v>
      </c>
      <c r="B2415">
        <v>1363.5706806282719</v>
      </c>
      <c r="C2415">
        <v>0</v>
      </c>
      <c r="D2415">
        <v>0</v>
      </c>
      <c r="E2415">
        <v>1</v>
      </c>
    </row>
    <row r="2416" spans="1:5">
      <c r="A2416" s="50">
        <v>45758.541666666664</v>
      </c>
      <c r="B2416">
        <v>1363.5706806282719</v>
      </c>
      <c r="C2416">
        <v>0</v>
      </c>
      <c r="D2416">
        <v>0</v>
      </c>
      <c r="E2416">
        <v>1</v>
      </c>
    </row>
    <row r="2417" spans="1:5">
      <c r="A2417" s="50">
        <v>45758.583333333336</v>
      </c>
      <c r="B2417">
        <v>1363.5706806282719</v>
      </c>
      <c r="C2417">
        <v>0</v>
      </c>
      <c r="D2417">
        <v>0</v>
      </c>
      <c r="E2417">
        <v>1</v>
      </c>
    </row>
    <row r="2418" spans="1:5">
      <c r="A2418" s="50">
        <v>45758.625</v>
      </c>
      <c r="B2418">
        <v>1363.5706806282719</v>
      </c>
      <c r="C2418">
        <v>0</v>
      </c>
      <c r="D2418">
        <v>0</v>
      </c>
      <c r="E2418">
        <v>1</v>
      </c>
    </row>
    <row r="2419" spans="1:5">
      <c r="A2419" s="50">
        <v>45758.666666666664</v>
      </c>
      <c r="B2419">
        <v>1363.5706806282719</v>
      </c>
      <c r="C2419">
        <v>0</v>
      </c>
      <c r="D2419">
        <v>0</v>
      </c>
      <c r="E2419">
        <v>1</v>
      </c>
    </row>
    <row r="2420" spans="1:5">
      <c r="A2420" s="50">
        <v>45758.708333333336</v>
      </c>
      <c r="B2420">
        <v>1363.5706806282719</v>
      </c>
      <c r="C2420">
        <v>0</v>
      </c>
      <c r="D2420">
        <v>0</v>
      </c>
      <c r="E2420">
        <v>1</v>
      </c>
    </row>
    <row r="2421" spans="1:5">
      <c r="A2421" s="50">
        <v>45758.75</v>
      </c>
      <c r="B2421">
        <v>1363.5706806282719</v>
      </c>
      <c r="C2421">
        <v>0</v>
      </c>
      <c r="D2421">
        <v>0</v>
      </c>
      <c r="E2421">
        <v>1</v>
      </c>
    </row>
    <row r="2422" spans="1:5">
      <c r="A2422" s="50">
        <v>45758.791666666664</v>
      </c>
      <c r="B2422">
        <v>1363.5706806282719</v>
      </c>
      <c r="C2422">
        <v>0</v>
      </c>
      <c r="D2422">
        <v>0</v>
      </c>
      <c r="E2422">
        <v>1</v>
      </c>
    </row>
    <row r="2423" spans="1:5">
      <c r="A2423" s="50">
        <v>45758.833333333336</v>
      </c>
      <c r="B2423">
        <v>1363.5706806282719</v>
      </c>
      <c r="C2423">
        <v>0</v>
      </c>
      <c r="D2423">
        <v>0</v>
      </c>
      <c r="E2423">
        <v>1</v>
      </c>
    </row>
    <row r="2424" spans="1:5">
      <c r="A2424" s="50">
        <v>45758.875</v>
      </c>
      <c r="B2424">
        <v>1363.5706806282719</v>
      </c>
      <c r="C2424">
        <v>0</v>
      </c>
      <c r="D2424">
        <v>0</v>
      </c>
      <c r="E2424">
        <v>1</v>
      </c>
    </row>
    <row r="2425" spans="1:5">
      <c r="A2425" s="50">
        <v>45758.916666666664</v>
      </c>
      <c r="B2425">
        <v>1363.5706806282719</v>
      </c>
      <c r="C2425">
        <v>0</v>
      </c>
      <c r="D2425">
        <v>0</v>
      </c>
      <c r="E2425">
        <v>1</v>
      </c>
    </row>
    <row r="2426" spans="1:5">
      <c r="A2426" s="50">
        <v>45758.958333333336</v>
      </c>
      <c r="B2426">
        <v>1363.5706806282719</v>
      </c>
      <c r="C2426">
        <v>0</v>
      </c>
      <c r="D2426">
        <v>0</v>
      </c>
      <c r="E2426">
        <v>1</v>
      </c>
    </row>
    <row r="2427" spans="1:5">
      <c r="A2427" s="50">
        <v>45759</v>
      </c>
      <c r="B2427">
        <v>1363.5706806282719</v>
      </c>
      <c r="C2427">
        <v>0</v>
      </c>
      <c r="D2427">
        <v>0</v>
      </c>
      <c r="E2427">
        <v>1</v>
      </c>
    </row>
    <row r="2428" spans="1:5">
      <c r="A2428" s="50">
        <v>45759.041666666664</v>
      </c>
      <c r="B2428">
        <v>1363.5706806282719</v>
      </c>
      <c r="C2428">
        <v>0</v>
      </c>
      <c r="D2428">
        <v>0</v>
      </c>
      <c r="E2428">
        <v>1</v>
      </c>
    </row>
    <row r="2429" spans="1:5">
      <c r="A2429" s="50">
        <v>45759.083333333336</v>
      </c>
      <c r="B2429">
        <v>1363.5706806282719</v>
      </c>
      <c r="C2429">
        <v>0</v>
      </c>
      <c r="D2429">
        <v>0</v>
      </c>
      <c r="E2429">
        <v>1</v>
      </c>
    </row>
    <row r="2430" spans="1:5">
      <c r="A2430" s="50">
        <v>45759.125</v>
      </c>
      <c r="B2430">
        <v>1363.5706806282719</v>
      </c>
      <c r="C2430">
        <v>0</v>
      </c>
      <c r="D2430">
        <v>0</v>
      </c>
      <c r="E2430">
        <v>1</v>
      </c>
    </row>
    <row r="2431" spans="1:5">
      <c r="A2431" s="50">
        <v>45759.166666666664</v>
      </c>
      <c r="B2431">
        <v>1363.5706806282719</v>
      </c>
      <c r="C2431">
        <v>0</v>
      </c>
      <c r="D2431">
        <v>0</v>
      </c>
      <c r="E2431">
        <v>1</v>
      </c>
    </row>
    <row r="2432" spans="1:5">
      <c r="A2432" s="50">
        <v>45759.208333333336</v>
      </c>
      <c r="B2432">
        <v>1363.5706806282719</v>
      </c>
      <c r="C2432">
        <v>0</v>
      </c>
      <c r="D2432">
        <v>0</v>
      </c>
      <c r="E2432">
        <v>1</v>
      </c>
    </row>
    <row r="2433" spans="1:5">
      <c r="A2433" s="50">
        <v>45759.25</v>
      </c>
      <c r="B2433">
        <v>1363.5706806282719</v>
      </c>
      <c r="C2433">
        <v>0</v>
      </c>
      <c r="D2433">
        <v>0</v>
      </c>
      <c r="E2433">
        <v>1</v>
      </c>
    </row>
    <row r="2434" spans="1:5">
      <c r="A2434" s="50">
        <v>45759.291666666664</v>
      </c>
      <c r="B2434">
        <v>1363.5706806282719</v>
      </c>
      <c r="C2434">
        <v>0</v>
      </c>
      <c r="D2434">
        <v>0</v>
      </c>
      <c r="E2434">
        <v>1</v>
      </c>
    </row>
    <row r="2435" spans="1:5">
      <c r="A2435" s="50">
        <v>45759.333333333336</v>
      </c>
      <c r="B2435">
        <v>1363.5706806282719</v>
      </c>
      <c r="C2435">
        <v>0</v>
      </c>
      <c r="D2435">
        <v>0</v>
      </c>
      <c r="E2435">
        <v>1</v>
      </c>
    </row>
    <row r="2436" spans="1:5">
      <c r="A2436" s="50">
        <v>45759.375</v>
      </c>
      <c r="B2436">
        <v>1363.5706806282719</v>
      </c>
      <c r="C2436">
        <v>0</v>
      </c>
      <c r="D2436">
        <v>0</v>
      </c>
      <c r="E2436">
        <v>1</v>
      </c>
    </row>
    <row r="2437" spans="1:5">
      <c r="A2437" s="50">
        <v>45759.416666666664</v>
      </c>
      <c r="B2437">
        <v>1363.5706806282719</v>
      </c>
      <c r="C2437">
        <v>0</v>
      </c>
      <c r="D2437">
        <v>0</v>
      </c>
      <c r="E2437">
        <v>1</v>
      </c>
    </row>
    <row r="2438" spans="1:5">
      <c r="A2438" s="50">
        <v>45759.458333333336</v>
      </c>
      <c r="B2438">
        <v>1363.5706806282719</v>
      </c>
      <c r="C2438">
        <v>0</v>
      </c>
      <c r="D2438">
        <v>0</v>
      </c>
      <c r="E2438">
        <v>1</v>
      </c>
    </row>
    <row r="2439" spans="1:5">
      <c r="A2439" s="50">
        <v>45759.5</v>
      </c>
      <c r="B2439">
        <v>1363.5706806282719</v>
      </c>
      <c r="C2439">
        <v>0</v>
      </c>
      <c r="D2439">
        <v>0</v>
      </c>
      <c r="E2439">
        <v>1</v>
      </c>
    </row>
    <row r="2440" spans="1:5">
      <c r="A2440" s="50">
        <v>45759.541666666664</v>
      </c>
      <c r="B2440">
        <v>1363.5706806282719</v>
      </c>
      <c r="C2440">
        <v>0</v>
      </c>
      <c r="D2440">
        <v>0</v>
      </c>
      <c r="E2440">
        <v>1</v>
      </c>
    </row>
    <row r="2441" spans="1:5">
      <c r="A2441" s="50">
        <v>45759.583333333336</v>
      </c>
      <c r="B2441">
        <v>1363.5706806282719</v>
      </c>
      <c r="C2441">
        <v>0</v>
      </c>
      <c r="D2441">
        <v>0</v>
      </c>
      <c r="E2441">
        <v>1</v>
      </c>
    </row>
    <row r="2442" spans="1:5">
      <c r="A2442" s="50">
        <v>45759.625</v>
      </c>
      <c r="B2442">
        <v>1363.5706806282719</v>
      </c>
      <c r="C2442">
        <v>0</v>
      </c>
      <c r="D2442">
        <v>0</v>
      </c>
      <c r="E2442">
        <v>1</v>
      </c>
    </row>
    <row r="2443" spans="1:5">
      <c r="A2443" s="50">
        <v>45759.666666666664</v>
      </c>
      <c r="B2443">
        <v>1363.5706806282719</v>
      </c>
      <c r="C2443">
        <v>0</v>
      </c>
      <c r="D2443">
        <v>0</v>
      </c>
      <c r="E2443">
        <v>1</v>
      </c>
    </row>
    <row r="2444" spans="1:5">
      <c r="A2444" s="50">
        <v>45759.708333333336</v>
      </c>
      <c r="B2444">
        <v>1363.5706806282719</v>
      </c>
      <c r="C2444">
        <v>0</v>
      </c>
      <c r="D2444">
        <v>0</v>
      </c>
      <c r="E2444">
        <v>1</v>
      </c>
    </row>
    <row r="2445" spans="1:5">
      <c r="A2445" s="50">
        <v>45759.75</v>
      </c>
      <c r="B2445">
        <v>1363.5706806282719</v>
      </c>
      <c r="C2445">
        <v>0</v>
      </c>
      <c r="D2445">
        <v>0</v>
      </c>
      <c r="E2445">
        <v>1</v>
      </c>
    </row>
    <row r="2446" spans="1:5">
      <c r="A2446" s="50">
        <v>45759.791666666664</v>
      </c>
      <c r="B2446">
        <v>1363.5706806282719</v>
      </c>
      <c r="C2446">
        <v>0</v>
      </c>
      <c r="D2446">
        <v>0</v>
      </c>
      <c r="E2446">
        <v>1</v>
      </c>
    </row>
    <row r="2447" spans="1:5">
      <c r="A2447" s="50">
        <v>45759.833333333336</v>
      </c>
      <c r="B2447">
        <v>1363.5706806282719</v>
      </c>
      <c r="C2447">
        <v>0</v>
      </c>
      <c r="D2447">
        <v>0</v>
      </c>
      <c r="E2447">
        <v>1</v>
      </c>
    </row>
    <row r="2448" spans="1:5">
      <c r="A2448" s="50">
        <v>45759.875</v>
      </c>
      <c r="B2448">
        <v>1363.5706806282719</v>
      </c>
      <c r="C2448">
        <v>0</v>
      </c>
      <c r="D2448">
        <v>0</v>
      </c>
      <c r="E2448">
        <v>1</v>
      </c>
    </row>
    <row r="2449" spans="1:5">
      <c r="A2449" s="50">
        <v>45759.916666666664</v>
      </c>
      <c r="B2449">
        <v>1363.5706806282719</v>
      </c>
      <c r="C2449">
        <v>0</v>
      </c>
      <c r="D2449">
        <v>0</v>
      </c>
      <c r="E2449">
        <v>1</v>
      </c>
    </row>
    <row r="2450" spans="1:5">
      <c r="A2450" s="50">
        <v>45759.958333333336</v>
      </c>
      <c r="B2450">
        <v>1363.5706806282719</v>
      </c>
      <c r="C2450">
        <v>0</v>
      </c>
      <c r="D2450">
        <v>0</v>
      </c>
      <c r="E2450">
        <v>1</v>
      </c>
    </row>
    <row r="2451" spans="1:5">
      <c r="A2451" s="50">
        <v>45760</v>
      </c>
      <c r="B2451">
        <v>1363.5706806282719</v>
      </c>
      <c r="C2451">
        <v>0</v>
      </c>
      <c r="D2451">
        <v>0</v>
      </c>
      <c r="E2451">
        <v>1</v>
      </c>
    </row>
    <row r="2452" spans="1:5">
      <c r="A2452" s="50">
        <v>45760.041666666664</v>
      </c>
      <c r="B2452">
        <v>1363.5706806282719</v>
      </c>
      <c r="C2452">
        <v>0</v>
      </c>
      <c r="D2452">
        <v>0</v>
      </c>
      <c r="E2452">
        <v>1</v>
      </c>
    </row>
    <row r="2453" spans="1:5">
      <c r="A2453" s="50">
        <v>45760.083333333336</v>
      </c>
      <c r="B2453">
        <v>1363.5706806282719</v>
      </c>
      <c r="C2453">
        <v>0</v>
      </c>
      <c r="D2453">
        <v>0</v>
      </c>
      <c r="E2453">
        <v>1</v>
      </c>
    </row>
    <row r="2454" spans="1:5">
      <c r="A2454" s="50">
        <v>45760.125</v>
      </c>
      <c r="B2454">
        <v>1363.5706806282719</v>
      </c>
      <c r="C2454">
        <v>0</v>
      </c>
      <c r="D2454">
        <v>0</v>
      </c>
      <c r="E2454">
        <v>1</v>
      </c>
    </row>
    <row r="2455" spans="1:5">
      <c r="A2455" s="50">
        <v>45760.166666666664</v>
      </c>
      <c r="B2455">
        <v>1363.5706806282719</v>
      </c>
      <c r="C2455">
        <v>0</v>
      </c>
      <c r="D2455">
        <v>0</v>
      </c>
      <c r="E2455">
        <v>1</v>
      </c>
    </row>
    <row r="2456" spans="1:5">
      <c r="A2456" s="50">
        <v>45760.208333333336</v>
      </c>
      <c r="B2456">
        <v>1363.5706806282719</v>
      </c>
      <c r="C2456">
        <v>0</v>
      </c>
      <c r="D2456">
        <v>0</v>
      </c>
      <c r="E2456">
        <v>1</v>
      </c>
    </row>
    <row r="2457" spans="1:5">
      <c r="A2457" s="50">
        <v>45760.25</v>
      </c>
      <c r="B2457">
        <v>1363.5706806282719</v>
      </c>
      <c r="C2457">
        <v>0</v>
      </c>
      <c r="D2457">
        <v>0</v>
      </c>
      <c r="E2457">
        <v>1</v>
      </c>
    </row>
    <row r="2458" spans="1:5">
      <c r="A2458" s="50">
        <v>45760.291666666664</v>
      </c>
      <c r="B2458">
        <v>1363.5706806282719</v>
      </c>
      <c r="C2458">
        <v>0</v>
      </c>
      <c r="D2458">
        <v>0</v>
      </c>
      <c r="E2458">
        <v>1</v>
      </c>
    </row>
    <row r="2459" spans="1:5">
      <c r="A2459" s="50">
        <v>45760.333333333336</v>
      </c>
      <c r="B2459">
        <v>1363.5706806282719</v>
      </c>
      <c r="C2459">
        <v>0</v>
      </c>
      <c r="D2459">
        <v>0</v>
      </c>
      <c r="E2459">
        <v>1</v>
      </c>
    </row>
    <row r="2460" spans="1:5">
      <c r="A2460" s="50">
        <v>45760.375</v>
      </c>
      <c r="B2460">
        <v>1363.5706806282719</v>
      </c>
      <c r="C2460">
        <v>0</v>
      </c>
      <c r="D2460">
        <v>0</v>
      </c>
      <c r="E2460">
        <v>1</v>
      </c>
    </row>
    <row r="2461" spans="1:5">
      <c r="A2461" s="50">
        <v>45760.416666666664</v>
      </c>
      <c r="B2461">
        <v>1363.5706806282719</v>
      </c>
      <c r="C2461">
        <v>0</v>
      </c>
      <c r="D2461">
        <v>0</v>
      </c>
      <c r="E2461">
        <v>1</v>
      </c>
    </row>
    <row r="2462" spans="1:5">
      <c r="A2462" s="50">
        <v>45760.458333333336</v>
      </c>
      <c r="B2462">
        <v>1363.5706806282719</v>
      </c>
      <c r="C2462">
        <v>0</v>
      </c>
      <c r="D2462">
        <v>0</v>
      </c>
      <c r="E2462">
        <v>1</v>
      </c>
    </row>
    <row r="2463" spans="1:5">
      <c r="A2463" s="50">
        <v>45760.5</v>
      </c>
      <c r="B2463">
        <v>1363.5706806282719</v>
      </c>
      <c r="C2463">
        <v>0</v>
      </c>
      <c r="D2463">
        <v>0</v>
      </c>
      <c r="E2463">
        <v>1</v>
      </c>
    </row>
    <row r="2464" spans="1:5">
      <c r="A2464" s="50">
        <v>45760.541666666664</v>
      </c>
      <c r="B2464">
        <v>1363.5706806282719</v>
      </c>
      <c r="C2464">
        <v>0</v>
      </c>
      <c r="D2464">
        <v>0</v>
      </c>
      <c r="E2464">
        <v>1</v>
      </c>
    </row>
    <row r="2465" spans="1:5">
      <c r="A2465" s="50">
        <v>45760.583333333336</v>
      </c>
      <c r="B2465">
        <v>1363.5706806282719</v>
      </c>
      <c r="C2465">
        <v>0</v>
      </c>
      <c r="D2465">
        <v>0</v>
      </c>
      <c r="E2465">
        <v>1</v>
      </c>
    </row>
    <row r="2466" spans="1:5">
      <c r="A2466" s="50">
        <v>45760.625</v>
      </c>
      <c r="B2466">
        <v>1363.5706806282719</v>
      </c>
      <c r="C2466">
        <v>0</v>
      </c>
      <c r="D2466">
        <v>0</v>
      </c>
      <c r="E2466">
        <v>1</v>
      </c>
    </row>
    <row r="2467" spans="1:5">
      <c r="A2467" s="50">
        <v>45760.666666666664</v>
      </c>
      <c r="B2467">
        <v>1363.5706806282719</v>
      </c>
      <c r="C2467">
        <v>0</v>
      </c>
      <c r="D2467">
        <v>0</v>
      </c>
      <c r="E2467">
        <v>1</v>
      </c>
    </row>
    <row r="2468" spans="1:5">
      <c r="A2468" s="50">
        <v>45760.708333333336</v>
      </c>
      <c r="B2468">
        <v>1363.5706806282719</v>
      </c>
      <c r="C2468">
        <v>0</v>
      </c>
      <c r="D2468">
        <v>0</v>
      </c>
      <c r="E2468">
        <v>1</v>
      </c>
    </row>
    <row r="2469" spans="1:5">
      <c r="A2469" s="50">
        <v>45760.75</v>
      </c>
      <c r="B2469">
        <v>1363.5706806282719</v>
      </c>
      <c r="C2469">
        <v>0</v>
      </c>
      <c r="D2469">
        <v>0</v>
      </c>
      <c r="E2469">
        <v>1</v>
      </c>
    </row>
    <row r="2470" spans="1:5">
      <c r="A2470" s="50">
        <v>45760.791666666664</v>
      </c>
      <c r="B2470">
        <v>1363.5706806282719</v>
      </c>
      <c r="C2470">
        <v>0</v>
      </c>
      <c r="D2470">
        <v>0</v>
      </c>
      <c r="E2470">
        <v>1</v>
      </c>
    </row>
    <row r="2471" spans="1:5">
      <c r="A2471" s="50">
        <v>45760.833333333336</v>
      </c>
      <c r="B2471">
        <v>1363.5706806282719</v>
      </c>
      <c r="C2471">
        <v>0</v>
      </c>
      <c r="D2471">
        <v>0</v>
      </c>
      <c r="E2471">
        <v>1</v>
      </c>
    </row>
    <row r="2472" spans="1:5">
      <c r="A2472" s="50">
        <v>45760.875</v>
      </c>
      <c r="B2472">
        <v>1363.5706806282719</v>
      </c>
      <c r="C2472">
        <v>0</v>
      </c>
      <c r="D2472">
        <v>0</v>
      </c>
      <c r="E2472">
        <v>1</v>
      </c>
    </row>
    <row r="2473" spans="1:5">
      <c r="A2473" s="50">
        <v>45760.916666666664</v>
      </c>
      <c r="B2473">
        <v>1363.5706806282719</v>
      </c>
      <c r="C2473">
        <v>0</v>
      </c>
      <c r="D2473">
        <v>0</v>
      </c>
      <c r="E2473">
        <v>1</v>
      </c>
    </row>
    <row r="2474" spans="1:5">
      <c r="A2474" s="50">
        <v>45760.958333333336</v>
      </c>
      <c r="B2474">
        <v>1363.5706806282719</v>
      </c>
      <c r="C2474">
        <v>0</v>
      </c>
      <c r="D2474">
        <v>0</v>
      </c>
      <c r="E2474">
        <v>1</v>
      </c>
    </row>
    <row r="2475" spans="1:5">
      <c r="A2475" s="50">
        <v>45761</v>
      </c>
      <c r="B2475">
        <v>1363.5706806282719</v>
      </c>
      <c r="C2475">
        <v>0</v>
      </c>
      <c r="D2475">
        <v>0</v>
      </c>
      <c r="E2475">
        <v>1</v>
      </c>
    </row>
    <row r="2476" spans="1:5">
      <c r="A2476" s="50">
        <v>45761.041666666664</v>
      </c>
      <c r="B2476">
        <v>1363.5706806282719</v>
      </c>
      <c r="C2476">
        <v>0</v>
      </c>
      <c r="D2476">
        <v>0</v>
      </c>
      <c r="E2476">
        <v>1</v>
      </c>
    </row>
    <row r="2477" spans="1:5">
      <c r="A2477" s="50">
        <v>45761.083333333336</v>
      </c>
      <c r="B2477">
        <v>1363.5706806282719</v>
      </c>
      <c r="C2477">
        <v>0</v>
      </c>
      <c r="D2477">
        <v>0</v>
      </c>
      <c r="E2477">
        <v>1</v>
      </c>
    </row>
    <row r="2478" spans="1:5">
      <c r="A2478" s="50">
        <v>45761.125</v>
      </c>
      <c r="B2478">
        <v>1363.5706806282719</v>
      </c>
      <c r="C2478">
        <v>0</v>
      </c>
      <c r="D2478">
        <v>0</v>
      </c>
      <c r="E2478">
        <v>1</v>
      </c>
    </row>
    <row r="2479" spans="1:5">
      <c r="A2479" s="50">
        <v>45761.166666666664</v>
      </c>
      <c r="B2479">
        <v>1363.5706806282719</v>
      </c>
      <c r="C2479">
        <v>0</v>
      </c>
      <c r="D2479">
        <v>0</v>
      </c>
      <c r="E2479">
        <v>1</v>
      </c>
    </row>
    <row r="2480" spans="1:5">
      <c r="A2480" s="50">
        <v>45761.208333333336</v>
      </c>
      <c r="B2480">
        <v>1363.5706806282719</v>
      </c>
      <c r="C2480">
        <v>0</v>
      </c>
      <c r="D2480">
        <v>0</v>
      </c>
      <c r="E2480">
        <v>1</v>
      </c>
    </row>
    <row r="2481" spans="1:5">
      <c r="A2481" s="50">
        <v>45761.25</v>
      </c>
      <c r="B2481">
        <v>1363.5706806282719</v>
      </c>
      <c r="C2481">
        <v>0</v>
      </c>
      <c r="D2481">
        <v>0</v>
      </c>
      <c r="E2481">
        <v>1</v>
      </c>
    </row>
    <row r="2482" spans="1:5">
      <c r="A2482" s="50">
        <v>45761.291666666664</v>
      </c>
      <c r="B2482">
        <v>1363.5706806282719</v>
      </c>
      <c r="C2482">
        <v>0</v>
      </c>
      <c r="D2482">
        <v>0</v>
      </c>
      <c r="E2482">
        <v>1</v>
      </c>
    </row>
    <row r="2483" spans="1:5">
      <c r="A2483" s="50">
        <v>45761.333333333336</v>
      </c>
      <c r="B2483">
        <v>1363.5706806282719</v>
      </c>
      <c r="C2483">
        <v>0</v>
      </c>
      <c r="D2483">
        <v>0</v>
      </c>
      <c r="E2483">
        <v>1</v>
      </c>
    </row>
    <row r="2484" spans="1:5">
      <c r="A2484" s="50">
        <v>45761.375</v>
      </c>
      <c r="B2484">
        <v>1363.5706806282719</v>
      </c>
      <c r="C2484">
        <v>0</v>
      </c>
      <c r="D2484">
        <v>0</v>
      </c>
      <c r="E2484">
        <v>1</v>
      </c>
    </row>
    <row r="2485" spans="1:5">
      <c r="A2485" s="50">
        <v>45761.416666666664</v>
      </c>
      <c r="B2485">
        <v>1363.5706806282719</v>
      </c>
      <c r="C2485">
        <v>0</v>
      </c>
      <c r="D2485">
        <v>0</v>
      </c>
      <c r="E2485">
        <v>1</v>
      </c>
    </row>
    <row r="2486" spans="1:5">
      <c r="A2486" s="50">
        <v>45761.458333333336</v>
      </c>
      <c r="B2486">
        <v>1363.5706806282719</v>
      </c>
      <c r="C2486">
        <v>0</v>
      </c>
      <c r="D2486">
        <v>0</v>
      </c>
      <c r="E2486">
        <v>1</v>
      </c>
    </row>
    <row r="2487" spans="1:5">
      <c r="A2487" s="50">
        <v>45761.5</v>
      </c>
      <c r="B2487">
        <v>1363.5706806282719</v>
      </c>
      <c r="C2487">
        <v>0</v>
      </c>
      <c r="D2487">
        <v>0</v>
      </c>
      <c r="E2487">
        <v>1</v>
      </c>
    </row>
    <row r="2488" spans="1:5">
      <c r="A2488" s="50">
        <v>45761.541666666664</v>
      </c>
      <c r="B2488">
        <v>1363.5706806282719</v>
      </c>
      <c r="C2488">
        <v>0</v>
      </c>
      <c r="D2488">
        <v>0</v>
      </c>
      <c r="E2488">
        <v>1</v>
      </c>
    </row>
    <row r="2489" spans="1:5">
      <c r="A2489" s="50">
        <v>45761.583333333336</v>
      </c>
      <c r="B2489">
        <v>1363.5706806282719</v>
      </c>
      <c r="C2489">
        <v>0</v>
      </c>
      <c r="D2489">
        <v>0</v>
      </c>
      <c r="E2489">
        <v>1</v>
      </c>
    </row>
    <row r="2490" spans="1:5">
      <c r="A2490" s="50">
        <v>45761.625</v>
      </c>
      <c r="B2490">
        <v>1363.5706806282719</v>
      </c>
      <c r="C2490">
        <v>0</v>
      </c>
      <c r="D2490">
        <v>0</v>
      </c>
      <c r="E2490">
        <v>1</v>
      </c>
    </row>
    <row r="2491" spans="1:5">
      <c r="A2491" s="50">
        <v>45761.666666666664</v>
      </c>
      <c r="B2491">
        <v>1363.5706806282719</v>
      </c>
      <c r="C2491">
        <v>0</v>
      </c>
      <c r="D2491">
        <v>0</v>
      </c>
      <c r="E2491">
        <v>1</v>
      </c>
    </row>
    <row r="2492" spans="1:5">
      <c r="A2492" s="50">
        <v>45761.708333333336</v>
      </c>
      <c r="B2492">
        <v>1363.5706806282719</v>
      </c>
      <c r="C2492">
        <v>0</v>
      </c>
      <c r="D2492">
        <v>0</v>
      </c>
      <c r="E2492">
        <v>1</v>
      </c>
    </row>
    <row r="2493" spans="1:5">
      <c r="A2493" s="50">
        <v>45761.75</v>
      </c>
      <c r="B2493">
        <v>1363.5706806282719</v>
      </c>
      <c r="C2493">
        <v>0</v>
      </c>
      <c r="D2493">
        <v>0</v>
      </c>
      <c r="E2493">
        <v>1</v>
      </c>
    </row>
    <row r="2494" spans="1:5">
      <c r="A2494" s="50">
        <v>45761.791666666664</v>
      </c>
      <c r="B2494">
        <v>1363.5706806282719</v>
      </c>
      <c r="C2494">
        <v>0</v>
      </c>
      <c r="D2494">
        <v>0</v>
      </c>
      <c r="E2494">
        <v>1</v>
      </c>
    </row>
    <row r="2495" spans="1:5">
      <c r="A2495" s="50">
        <v>45761.833333333336</v>
      </c>
      <c r="B2495">
        <v>1363.5706806282719</v>
      </c>
      <c r="C2495">
        <v>0</v>
      </c>
      <c r="D2495">
        <v>0</v>
      </c>
      <c r="E2495">
        <v>1</v>
      </c>
    </row>
    <row r="2496" spans="1:5">
      <c r="A2496" s="50">
        <v>45761.875</v>
      </c>
      <c r="B2496">
        <v>1363.5706806282719</v>
      </c>
      <c r="C2496">
        <v>0</v>
      </c>
      <c r="D2496">
        <v>0</v>
      </c>
      <c r="E2496">
        <v>1</v>
      </c>
    </row>
    <row r="2497" spans="1:5">
      <c r="A2497" s="50">
        <v>45761.916666666664</v>
      </c>
      <c r="B2497">
        <v>1363.5706806282719</v>
      </c>
      <c r="C2497">
        <v>0</v>
      </c>
      <c r="D2497">
        <v>0</v>
      </c>
      <c r="E2497">
        <v>1</v>
      </c>
    </row>
    <row r="2498" spans="1:5">
      <c r="A2498" s="50">
        <v>45761.958333333336</v>
      </c>
      <c r="B2498">
        <v>1363.5706806282719</v>
      </c>
      <c r="C2498">
        <v>0</v>
      </c>
      <c r="D2498">
        <v>0</v>
      </c>
      <c r="E2498">
        <v>1</v>
      </c>
    </row>
    <row r="2499" spans="1:5">
      <c r="A2499" s="50">
        <v>45762</v>
      </c>
      <c r="B2499">
        <v>1363.5706806282719</v>
      </c>
      <c r="C2499">
        <v>0</v>
      </c>
      <c r="D2499">
        <v>0</v>
      </c>
      <c r="E2499">
        <v>1</v>
      </c>
    </row>
    <row r="2500" spans="1:5">
      <c r="A2500" s="50">
        <v>45762.041666666664</v>
      </c>
      <c r="B2500">
        <v>1363.5706806282719</v>
      </c>
      <c r="C2500">
        <v>0</v>
      </c>
      <c r="D2500">
        <v>0</v>
      </c>
      <c r="E2500">
        <v>1</v>
      </c>
    </row>
    <row r="2501" spans="1:5">
      <c r="A2501" s="50">
        <v>45762.083333333336</v>
      </c>
      <c r="B2501">
        <v>1363.5706806282719</v>
      </c>
      <c r="C2501">
        <v>0</v>
      </c>
      <c r="D2501">
        <v>0</v>
      </c>
      <c r="E2501">
        <v>1</v>
      </c>
    </row>
    <row r="2502" spans="1:5">
      <c r="A2502" s="50">
        <v>45762.125</v>
      </c>
      <c r="B2502">
        <v>1363.5706806282719</v>
      </c>
      <c r="C2502">
        <v>0</v>
      </c>
      <c r="D2502">
        <v>0</v>
      </c>
      <c r="E2502">
        <v>1</v>
      </c>
    </row>
    <row r="2503" spans="1:5">
      <c r="A2503" s="50">
        <v>45762.166666666664</v>
      </c>
      <c r="B2503">
        <v>1363.5706806282719</v>
      </c>
      <c r="C2503">
        <v>0</v>
      </c>
      <c r="D2503">
        <v>0</v>
      </c>
      <c r="E2503">
        <v>1</v>
      </c>
    </row>
    <row r="2504" spans="1:5">
      <c r="A2504" s="50">
        <v>45762.208333333336</v>
      </c>
      <c r="B2504">
        <v>1363.5706806282719</v>
      </c>
      <c r="C2504">
        <v>0</v>
      </c>
      <c r="D2504">
        <v>0</v>
      </c>
      <c r="E2504">
        <v>1</v>
      </c>
    </row>
    <row r="2505" spans="1:5">
      <c r="A2505" s="50">
        <v>45762.25</v>
      </c>
      <c r="B2505">
        <v>1363.5706806282719</v>
      </c>
      <c r="C2505">
        <v>0</v>
      </c>
      <c r="D2505">
        <v>0</v>
      </c>
      <c r="E2505">
        <v>1</v>
      </c>
    </row>
    <row r="2506" spans="1:5">
      <c r="A2506" s="50">
        <v>45762.291666666664</v>
      </c>
      <c r="B2506">
        <v>1363.5706806282719</v>
      </c>
      <c r="C2506">
        <v>0</v>
      </c>
      <c r="D2506">
        <v>0</v>
      </c>
      <c r="E2506">
        <v>1</v>
      </c>
    </row>
    <row r="2507" spans="1:5">
      <c r="A2507" s="50">
        <v>45762.333333333336</v>
      </c>
      <c r="B2507">
        <v>1363.5706806282719</v>
      </c>
      <c r="C2507">
        <v>0</v>
      </c>
      <c r="D2507">
        <v>0</v>
      </c>
      <c r="E2507">
        <v>1</v>
      </c>
    </row>
    <row r="2508" spans="1:5">
      <c r="A2508" s="50">
        <v>45762.375</v>
      </c>
      <c r="B2508">
        <v>1363.5706806282719</v>
      </c>
      <c r="C2508">
        <v>0</v>
      </c>
      <c r="D2508">
        <v>0</v>
      </c>
      <c r="E2508">
        <v>1</v>
      </c>
    </row>
    <row r="2509" spans="1:5">
      <c r="A2509" s="50">
        <v>45762.416666666664</v>
      </c>
      <c r="B2509">
        <v>1363.5706806282719</v>
      </c>
      <c r="C2509">
        <v>0</v>
      </c>
      <c r="D2509">
        <v>0</v>
      </c>
      <c r="E2509">
        <v>1</v>
      </c>
    </row>
    <row r="2510" spans="1:5">
      <c r="A2510" s="50">
        <v>45762.458333333336</v>
      </c>
      <c r="B2510">
        <v>1363.5706806282719</v>
      </c>
      <c r="C2510">
        <v>0</v>
      </c>
      <c r="D2510">
        <v>0</v>
      </c>
      <c r="E2510">
        <v>1</v>
      </c>
    </row>
    <row r="2511" spans="1:5">
      <c r="A2511" s="50">
        <v>45762.5</v>
      </c>
      <c r="B2511">
        <v>1363.5706806282719</v>
      </c>
      <c r="C2511">
        <v>0</v>
      </c>
      <c r="D2511">
        <v>0</v>
      </c>
      <c r="E2511">
        <v>1</v>
      </c>
    </row>
    <row r="2512" spans="1:5">
      <c r="A2512" s="50">
        <v>45762.541666666664</v>
      </c>
      <c r="B2512">
        <v>1363.5706806282719</v>
      </c>
      <c r="C2512">
        <v>0</v>
      </c>
      <c r="D2512">
        <v>0</v>
      </c>
      <c r="E2512">
        <v>1</v>
      </c>
    </row>
    <row r="2513" spans="1:5">
      <c r="A2513" s="50">
        <v>45762.583333333336</v>
      </c>
      <c r="B2513">
        <v>1363.5706806282719</v>
      </c>
      <c r="C2513">
        <v>0</v>
      </c>
      <c r="D2513">
        <v>0</v>
      </c>
      <c r="E2513">
        <v>1</v>
      </c>
    </row>
    <row r="2514" spans="1:5">
      <c r="A2514" s="50">
        <v>45762.625</v>
      </c>
      <c r="B2514">
        <v>1363.5706806282719</v>
      </c>
      <c r="C2514">
        <v>0</v>
      </c>
      <c r="D2514">
        <v>0</v>
      </c>
      <c r="E2514">
        <v>1</v>
      </c>
    </row>
    <row r="2515" spans="1:5">
      <c r="A2515" s="50">
        <v>45762.666666666664</v>
      </c>
      <c r="B2515">
        <v>1363.5706806282719</v>
      </c>
      <c r="C2515">
        <v>0</v>
      </c>
      <c r="D2515">
        <v>0</v>
      </c>
      <c r="E2515">
        <v>1</v>
      </c>
    </row>
    <row r="2516" spans="1:5">
      <c r="A2516" s="50">
        <v>45762.708333333336</v>
      </c>
      <c r="B2516">
        <v>1363.5706806282719</v>
      </c>
      <c r="C2516">
        <v>0</v>
      </c>
      <c r="D2516">
        <v>0</v>
      </c>
      <c r="E2516">
        <v>1</v>
      </c>
    </row>
    <row r="2517" spans="1:5">
      <c r="A2517" s="50">
        <v>45762.75</v>
      </c>
      <c r="B2517">
        <v>1363.5706806282719</v>
      </c>
      <c r="C2517">
        <v>0</v>
      </c>
      <c r="D2517">
        <v>0</v>
      </c>
      <c r="E2517">
        <v>1</v>
      </c>
    </row>
    <row r="2518" spans="1:5">
      <c r="A2518" s="50">
        <v>45762.791666666664</v>
      </c>
      <c r="B2518">
        <v>1363.5706806282719</v>
      </c>
      <c r="C2518">
        <v>0</v>
      </c>
      <c r="D2518">
        <v>0</v>
      </c>
      <c r="E2518">
        <v>1</v>
      </c>
    </row>
    <row r="2519" spans="1:5">
      <c r="A2519" s="50">
        <v>45762.833333333336</v>
      </c>
      <c r="B2519">
        <v>1363.5706806282719</v>
      </c>
      <c r="C2519">
        <v>0</v>
      </c>
      <c r="D2519">
        <v>0</v>
      </c>
      <c r="E2519">
        <v>1</v>
      </c>
    </row>
    <row r="2520" spans="1:5">
      <c r="A2520" s="50">
        <v>45762.875</v>
      </c>
      <c r="B2520">
        <v>1363.5706806282719</v>
      </c>
      <c r="C2520">
        <v>0</v>
      </c>
      <c r="D2520">
        <v>0</v>
      </c>
      <c r="E2520">
        <v>1</v>
      </c>
    </row>
    <row r="2521" spans="1:5">
      <c r="A2521" s="50">
        <v>45762.916666666664</v>
      </c>
      <c r="B2521">
        <v>1363.5706806282719</v>
      </c>
      <c r="C2521">
        <v>0</v>
      </c>
      <c r="D2521">
        <v>0</v>
      </c>
      <c r="E2521">
        <v>1</v>
      </c>
    </row>
    <row r="2522" spans="1:5">
      <c r="A2522" s="50">
        <v>45762.958333333336</v>
      </c>
      <c r="B2522">
        <v>1363.5706806282719</v>
      </c>
      <c r="C2522">
        <v>0</v>
      </c>
      <c r="D2522">
        <v>0</v>
      </c>
      <c r="E2522">
        <v>1</v>
      </c>
    </row>
    <row r="2523" spans="1:5">
      <c r="A2523" s="50">
        <v>45763</v>
      </c>
      <c r="B2523">
        <v>1363.5706806282719</v>
      </c>
      <c r="C2523">
        <v>0</v>
      </c>
      <c r="D2523">
        <v>0</v>
      </c>
      <c r="E2523">
        <v>1</v>
      </c>
    </row>
    <row r="2524" spans="1:5">
      <c r="A2524" s="50">
        <v>45763.041666666664</v>
      </c>
      <c r="B2524">
        <v>1363.5706806282719</v>
      </c>
      <c r="C2524">
        <v>0</v>
      </c>
      <c r="D2524">
        <v>0</v>
      </c>
      <c r="E2524">
        <v>1</v>
      </c>
    </row>
    <row r="2525" spans="1:5">
      <c r="A2525" s="50">
        <v>45763.083333333336</v>
      </c>
      <c r="B2525">
        <v>1363.5706806282719</v>
      </c>
      <c r="C2525">
        <v>0</v>
      </c>
      <c r="D2525">
        <v>0</v>
      </c>
      <c r="E2525">
        <v>1</v>
      </c>
    </row>
    <row r="2526" spans="1:5">
      <c r="A2526" s="50">
        <v>45763.125</v>
      </c>
      <c r="B2526">
        <v>1363.5706806282719</v>
      </c>
      <c r="C2526">
        <v>0</v>
      </c>
      <c r="D2526">
        <v>0</v>
      </c>
      <c r="E2526">
        <v>1</v>
      </c>
    </row>
    <row r="2527" spans="1:5">
      <c r="A2527" s="50">
        <v>45763.166666666664</v>
      </c>
      <c r="B2527">
        <v>1363.5706806282719</v>
      </c>
      <c r="C2527">
        <v>0</v>
      </c>
      <c r="D2527">
        <v>0</v>
      </c>
      <c r="E2527">
        <v>1</v>
      </c>
    </row>
    <row r="2528" spans="1:5">
      <c r="A2528" s="50">
        <v>45763.208333333336</v>
      </c>
      <c r="B2528">
        <v>1363.5706806282719</v>
      </c>
      <c r="C2528">
        <v>0</v>
      </c>
      <c r="D2528">
        <v>0</v>
      </c>
      <c r="E2528">
        <v>1</v>
      </c>
    </row>
    <row r="2529" spans="1:5">
      <c r="A2529" s="50">
        <v>45763.25</v>
      </c>
      <c r="B2529">
        <v>1363.5706806282719</v>
      </c>
      <c r="C2529">
        <v>0</v>
      </c>
      <c r="D2529">
        <v>0</v>
      </c>
      <c r="E2529">
        <v>1</v>
      </c>
    </row>
    <row r="2530" spans="1:5">
      <c r="A2530" s="50">
        <v>45763.291666666664</v>
      </c>
      <c r="B2530">
        <v>1363.5706806282719</v>
      </c>
      <c r="C2530">
        <v>0</v>
      </c>
      <c r="D2530">
        <v>0</v>
      </c>
      <c r="E2530">
        <v>1</v>
      </c>
    </row>
    <row r="2531" spans="1:5">
      <c r="A2531" s="50">
        <v>45763.333333333336</v>
      </c>
      <c r="B2531">
        <v>1363.5706806282719</v>
      </c>
      <c r="C2531">
        <v>0</v>
      </c>
      <c r="D2531">
        <v>0</v>
      </c>
      <c r="E2531">
        <v>1</v>
      </c>
    </row>
    <row r="2532" spans="1:5">
      <c r="A2532" s="50">
        <v>45763.375</v>
      </c>
      <c r="B2532">
        <v>1363.5706806282719</v>
      </c>
      <c r="C2532">
        <v>0</v>
      </c>
      <c r="D2532">
        <v>0</v>
      </c>
      <c r="E2532">
        <v>1</v>
      </c>
    </row>
    <row r="2533" spans="1:5">
      <c r="A2533" s="50">
        <v>45763.416666666664</v>
      </c>
      <c r="B2533">
        <v>1363.5706806282719</v>
      </c>
      <c r="C2533">
        <v>0</v>
      </c>
      <c r="D2533">
        <v>0</v>
      </c>
      <c r="E2533">
        <v>1</v>
      </c>
    </row>
    <row r="2534" spans="1:5">
      <c r="A2534" s="50">
        <v>45763.458333333336</v>
      </c>
      <c r="B2534">
        <v>1363.5706806282719</v>
      </c>
      <c r="C2534">
        <v>0</v>
      </c>
      <c r="D2534">
        <v>0</v>
      </c>
      <c r="E2534">
        <v>1</v>
      </c>
    </row>
    <row r="2535" spans="1:5">
      <c r="A2535" s="50">
        <v>45763.5</v>
      </c>
      <c r="B2535">
        <v>1363.5706806282719</v>
      </c>
      <c r="C2535">
        <v>0</v>
      </c>
      <c r="D2535">
        <v>0</v>
      </c>
      <c r="E2535">
        <v>1</v>
      </c>
    </row>
    <row r="2536" spans="1:5">
      <c r="A2536" s="50">
        <v>45763.541666666664</v>
      </c>
      <c r="B2536">
        <v>1363.5706806282719</v>
      </c>
      <c r="C2536">
        <v>0</v>
      </c>
      <c r="D2536">
        <v>0</v>
      </c>
      <c r="E2536">
        <v>1</v>
      </c>
    </row>
    <row r="2537" spans="1:5">
      <c r="A2537" s="50">
        <v>45763.583333333336</v>
      </c>
      <c r="B2537">
        <v>1363.5706806282719</v>
      </c>
      <c r="C2537">
        <v>0</v>
      </c>
      <c r="D2537">
        <v>0</v>
      </c>
      <c r="E2537">
        <v>1</v>
      </c>
    </row>
    <row r="2538" spans="1:5">
      <c r="A2538" s="50">
        <v>45763.625</v>
      </c>
      <c r="B2538">
        <v>1363.5706806282719</v>
      </c>
      <c r="C2538">
        <v>0</v>
      </c>
      <c r="D2538">
        <v>0</v>
      </c>
      <c r="E2538">
        <v>1</v>
      </c>
    </row>
    <row r="2539" spans="1:5">
      <c r="A2539" s="50">
        <v>45763.666666666664</v>
      </c>
      <c r="B2539">
        <v>1363.5706806282719</v>
      </c>
      <c r="C2539">
        <v>0</v>
      </c>
      <c r="D2539">
        <v>0</v>
      </c>
      <c r="E2539">
        <v>1</v>
      </c>
    </row>
    <row r="2540" spans="1:5">
      <c r="A2540" s="50">
        <v>45763.708333333336</v>
      </c>
      <c r="B2540">
        <v>1363.5706806282719</v>
      </c>
      <c r="C2540">
        <v>0</v>
      </c>
      <c r="D2540">
        <v>0</v>
      </c>
      <c r="E2540">
        <v>1</v>
      </c>
    </row>
    <row r="2541" spans="1:5">
      <c r="A2541" s="50">
        <v>45763.75</v>
      </c>
      <c r="B2541">
        <v>1363.5706806282719</v>
      </c>
      <c r="C2541">
        <v>0</v>
      </c>
      <c r="D2541">
        <v>0</v>
      </c>
      <c r="E2541">
        <v>1</v>
      </c>
    </row>
    <row r="2542" spans="1:5">
      <c r="A2542" s="50">
        <v>45763.791666666664</v>
      </c>
      <c r="B2542">
        <v>1363.5706806282719</v>
      </c>
      <c r="C2542">
        <v>0</v>
      </c>
      <c r="D2542">
        <v>0</v>
      </c>
      <c r="E2542">
        <v>1</v>
      </c>
    </row>
    <row r="2543" spans="1:5">
      <c r="A2543" s="50">
        <v>45763.833333333336</v>
      </c>
      <c r="B2543">
        <v>1363.5706806282719</v>
      </c>
      <c r="C2543">
        <v>0</v>
      </c>
      <c r="D2543">
        <v>0</v>
      </c>
      <c r="E2543">
        <v>1</v>
      </c>
    </row>
    <row r="2544" spans="1:5">
      <c r="A2544" s="50">
        <v>45763.875</v>
      </c>
      <c r="B2544">
        <v>1363.5706806282719</v>
      </c>
      <c r="C2544">
        <v>0</v>
      </c>
      <c r="D2544">
        <v>0</v>
      </c>
      <c r="E2544">
        <v>1</v>
      </c>
    </row>
    <row r="2545" spans="1:5">
      <c r="A2545" s="50">
        <v>45763.916666666664</v>
      </c>
      <c r="B2545">
        <v>1363.5706806282719</v>
      </c>
      <c r="C2545">
        <v>0</v>
      </c>
      <c r="D2545">
        <v>0</v>
      </c>
      <c r="E2545">
        <v>1</v>
      </c>
    </row>
    <row r="2546" spans="1:5">
      <c r="A2546" s="50">
        <v>45763.958333333336</v>
      </c>
      <c r="B2546">
        <v>1363.5706806282719</v>
      </c>
      <c r="C2546">
        <v>0</v>
      </c>
      <c r="D2546">
        <v>0</v>
      </c>
      <c r="E2546">
        <v>1</v>
      </c>
    </row>
    <row r="2547" spans="1:5">
      <c r="A2547" s="50">
        <v>45764</v>
      </c>
      <c r="B2547">
        <v>1363.5706806282719</v>
      </c>
      <c r="C2547">
        <v>0</v>
      </c>
      <c r="D2547">
        <v>0</v>
      </c>
      <c r="E2547">
        <v>1</v>
      </c>
    </row>
    <row r="2548" spans="1:5">
      <c r="A2548" s="50">
        <v>45764.041666666664</v>
      </c>
      <c r="B2548">
        <v>1363.5706806282719</v>
      </c>
      <c r="C2548">
        <v>0</v>
      </c>
      <c r="D2548">
        <v>0</v>
      </c>
      <c r="E2548">
        <v>1</v>
      </c>
    </row>
    <row r="2549" spans="1:5">
      <c r="A2549" s="50">
        <v>45764.083333333336</v>
      </c>
      <c r="B2549">
        <v>1363.5706806282719</v>
      </c>
      <c r="C2549">
        <v>0</v>
      </c>
      <c r="D2549">
        <v>0</v>
      </c>
      <c r="E2549">
        <v>1</v>
      </c>
    </row>
    <row r="2550" spans="1:5">
      <c r="A2550" s="50">
        <v>45764.125</v>
      </c>
      <c r="B2550">
        <v>1363.5706806282719</v>
      </c>
      <c r="C2550">
        <v>0</v>
      </c>
      <c r="D2550">
        <v>0</v>
      </c>
      <c r="E2550">
        <v>1</v>
      </c>
    </row>
    <row r="2551" spans="1:5">
      <c r="A2551" s="50">
        <v>45764.166666666664</v>
      </c>
      <c r="B2551">
        <v>1363.5706806282719</v>
      </c>
      <c r="C2551">
        <v>0</v>
      </c>
      <c r="D2551">
        <v>0</v>
      </c>
      <c r="E2551">
        <v>1</v>
      </c>
    </row>
    <row r="2552" spans="1:5">
      <c r="A2552" s="50">
        <v>45764.208333333336</v>
      </c>
      <c r="B2552">
        <v>1363.5706806282719</v>
      </c>
      <c r="C2552">
        <v>0</v>
      </c>
      <c r="D2552">
        <v>0</v>
      </c>
      <c r="E2552">
        <v>1</v>
      </c>
    </row>
    <row r="2553" spans="1:5">
      <c r="A2553" s="50">
        <v>45764.25</v>
      </c>
      <c r="B2553">
        <v>1363.5706806282719</v>
      </c>
      <c r="C2553">
        <v>0</v>
      </c>
      <c r="D2553">
        <v>0</v>
      </c>
      <c r="E2553">
        <v>1</v>
      </c>
    </row>
    <row r="2554" spans="1:5">
      <c r="A2554" s="50">
        <v>45764.291666666664</v>
      </c>
      <c r="B2554">
        <v>1363.5706806282719</v>
      </c>
      <c r="C2554">
        <v>0</v>
      </c>
      <c r="D2554">
        <v>0</v>
      </c>
      <c r="E2554">
        <v>1</v>
      </c>
    </row>
    <row r="2555" spans="1:5">
      <c r="A2555" s="50">
        <v>45764.333333333336</v>
      </c>
      <c r="B2555">
        <v>1363.5706806282719</v>
      </c>
      <c r="C2555">
        <v>0</v>
      </c>
      <c r="D2555">
        <v>0</v>
      </c>
      <c r="E2555">
        <v>1</v>
      </c>
    </row>
    <row r="2556" spans="1:5">
      <c r="A2556" s="50">
        <v>45764.375</v>
      </c>
      <c r="B2556">
        <v>1363.5706806282719</v>
      </c>
      <c r="C2556">
        <v>0</v>
      </c>
      <c r="D2556">
        <v>0</v>
      </c>
      <c r="E2556">
        <v>1</v>
      </c>
    </row>
    <row r="2557" spans="1:5">
      <c r="A2557" s="50">
        <v>45764.416666666664</v>
      </c>
      <c r="B2557">
        <v>1363.5706806282719</v>
      </c>
      <c r="C2557">
        <v>0</v>
      </c>
      <c r="D2557">
        <v>0</v>
      </c>
      <c r="E2557">
        <v>1</v>
      </c>
    </row>
    <row r="2558" spans="1:5">
      <c r="A2558" s="50">
        <v>45764.458333333336</v>
      </c>
      <c r="B2558">
        <v>1363.5706806282719</v>
      </c>
      <c r="C2558">
        <v>0</v>
      </c>
      <c r="D2558">
        <v>0</v>
      </c>
      <c r="E2558">
        <v>1</v>
      </c>
    </row>
    <row r="2559" spans="1:5">
      <c r="A2559" s="50">
        <v>45764.5</v>
      </c>
      <c r="B2559">
        <v>1363.5706806282719</v>
      </c>
      <c r="C2559">
        <v>0</v>
      </c>
      <c r="D2559">
        <v>0</v>
      </c>
      <c r="E2559">
        <v>1</v>
      </c>
    </row>
    <row r="2560" spans="1:5">
      <c r="A2560" s="50">
        <v>45764.541666666664</v>
      </c>
      <c r="B2560">
        <v>1363.5706806282719</v>
      </c>
      <c r="C2560">
        <v>0</v>
      </c>
      <c r="D2560">
        <v>0</v>
      </c>
      <c r="E2560">
        <v>1</v>
      </c>
    </row>
    <row r="2561" spans="1:5">
      <c r="A2561" s="50">
        <v>45764.583333333336</v>
      </c>
      <c r="B2561">
        <v>1363.5706806282719</v>
      </c>
      <c r="C2561">
        <v>0</v>
      </c>
      <c r="D2561">
        <v>0</v>
      </c>
      <c r="E2561">
        <v>1</v>
      </c>
    </row>
    <row r="2562" spans="1:5">
      <c r="A2562" s="50">
        <v>45764.625</v>
      </c>
      <c r="B2562">
        <v>1363.5706806282719</v>
      </c>
      <c r="C2562">
        <v>0</v>
      </c>
      <c r="D2562">
        <v>0</v>
      </c>
      <c r="E2562">
        <v>1</v>
      </c>
    </row>
    <row r="2563" spans="1:5">
      <c r="A2563" s="50">
        <v>45764.666666666664</v>
      </c>
      <c r="B2563">
        <v>1363.5706806282719</v>
      </c>
      <c r="C2563">
        <v>0</v>
      </c>
      <c r="D2563">
        <v>0</v>
      </c>
      <c r="E2563">
        <v>1</v>
      </c>
    </row>
    <row r="2564" spans="1:5">
      <c r="A2564" s="50">
        <v>45764.708333333336</v>
      </c>
      <c r="B2564">
        <v>1363.5706806282719</v>
      </c>
      <c r="C2564">
        <v>0</v>
      </c>
      <c r="D2564">
        <v>0</v>
      </c>
      <c r="E2564">
        <v>1</v>
      </c>
    </row>
    <row r="2565" spans="1:5">
      <c r="A2565" s="50">
        <v>45764.75</v>
      </c>
      <c r="B2565">
        <v>1363.5706806282719</v>
      </c>
      <c r="C2565">
        <v>0</v>
      </c>
      <c r="D2565">
        <v>0</v>
      </c>
      <c r="E2565">
        <v>1</v>
      </c>
    </row>
    <row r="2566" spans="1:5">
      <c r="A2566" s="50">
        <v>45764.791666666664</v>
      </c>
      <c r="B2566">
        <v>1363.5706806282719</v>
      </c>
      <c r="C2566">
        <v>0</v>
      </c>
      <c r="D2566">
        <v>0</v>
      </c>
      <c r="E2566">
        <v>1</v>
      </c>
    </row>
    <row r="2567" spans="1:5">
      <c r="A2567" s="50">
        <v>45764.833333333336</v>
      </c>
      <c r="B2567">
        <v>1363.5706806282719</v>
      </c>
      <c r="C2567">
        <v>0</v>
      </c>
      <c r="D2567">
        <v>0</v>
      </c>
      <c r="E2567">
        <v>1</v>
      </c>
    </row>
    <row r="2568" spans="1:5">
      <c r="A2568" s="50">
        <v>45764.875</v>
      </c>
      <c r="B2568">
        <v>1363.5706806282719</v>
      </c>
      <c r="C2568">
        <v>0</v>
      </c>
      <c r="D2568">
        <v>0</v>
      </c>
      <c r="E2568">
        <v>1</v>
      </c>
    </row>
    <row r="2569" spans="1:5">
      <c r="A2569" s="50">
        <v>45764.916666666664</v>
      </c>
      <c r="B2569">
        <v>1363.5706806282719</v>
      </c>
      <c r="C2569">
        <v>0</v>
      </c>
      <c r="D2569">
        <v>0</v>
      </c>
      <c r="E2569">
        <v>1</v>
      </c>
    </row>
    <row r="2570" spans="1:5">
      <c r="A2570" s="50">
        <v>45764.958333333336</v>
      </c>
      <c r="B2570">
        <v>1363.5706806282719</v>
      </c>
      <c r="C2570">
        <v>0</v>
      </c>
      <c r="D2570">
        <v>0</v>
      </c>
      <c r="E2570">
        <v>1</v>
      </c>
    </row>
    <row r="2571" spans="1:5">
      <c r="A2571" s="50">
        <v>45765</v>
      </c>
      <c r="B2571">
        <v>1363.5706806282719</v>
      </c>
      <c r="C2571">
        <v>0</v>
      </c>
      <c r="D2571">
        <v>0</v>
      </c>
      <c r="E2571">
        <v>1</v>
      </c>
    </row>
    <row r="2572" spans="1:5">
      <c r="A2572" s="50">
        <v>45765.041666666664</v>
      </c>
      <c r="B2572">
        <v>1363.5706806282719</v>
      </c>
      <c r="C2572">
        <v>0</v>
      </c>
      <c r="D2572">
        <v>0</v>
      </c>
      <c r="E2572">
        <v>1</v>
      </c>
    </row>
    <row r="2573" spans="1:5">
      <c r="A2573" s="50">
        <v>45765.083333333336</v>
      </c>
      <c r="B2573">
        <v>1363.5706806282719</v>
      </c>
      <c r="C2573">
        <v>0</v>
      </c>
      <c r="D2573">
        <v>0</v>
      </c>
      <c r="E2573">
        <v>1</v>
      </c>
    </row>
    <row r="2574" spans="1:5">
      <c r="A2574" s="50">
        <v>45765.125</v>
      </c>
      <c r="B2574">
        <v>1363.5706806282719</v>
      </c>
      <c r="C2574">
        <v>0</v>
      </c>
      <c r="D2574">
        <v>0</v>
      </c>
      <c r="E2574">
        <v>1</v>
      </c>
    </row>
    <row r="2575" spans="1:5">
      <c r="A2575" s="50">
        <v>45765.166666666664</v>
      </c>
      <c r="B2575">
        <v>1363.5706806282719</v>
      </c>
      <c r="C2575">
        <v>0</v>
      </c>
      <c r="D2575">
        <v>0</v>
      </c>
      <c r="E2575">
        <v>1</v>
      </c>
    </row>
    <row r="2576" spans="1:5">
      <c r="A2576" s="50">
        <v>45765.208333333336</v>
      </c>
      <c r="B2576">
        <v>1363.5706806282719</v>
      </c>
      <c r="C2576">
        <v>0</v>
      </c>
      <c r="D2576">
        <v>0</v>
      </c>
      <c r="E2576">
        <v>1</v>
      </c>
    </row>
    <row r="2577" spans="1:5">
      <c r="A2577" s="50">
        <v>45765.25</v>
      </c>
      <c r="B2577">
        <v>1363.5706806282719</v>
      </c>
      <c r="C2577">
        <v>0</v>
      </c>
      <c r="D2577">
        <v>0</v>
      </c>
      <c r="E2577">
        <v>1</v>
      </c>
    </row>
    <row r="2578" spans="1:5">
      <c r="A2578" s="50">
        <v>45765.291666666664</v>
      </c>
      <c r="B2578">
        <v>1363.5706806282719</v>
      </c>
      <c r="C2578">
        <v>0</v>
      </c>
      <c r="D2578">
        <v>0</v>
      </c>
      <c r="E2578">
        <v>1</v>
      </c>
    </row>
    <row r="2579" spans="1:5">
      <c r="A2579" s="50">
        <v>45765.333333333336</v>
      </c>
      <c r="B2579">
        <v>1363.5706806282719</v>
      </c>
      <c r="C2579">
        <v>0</v>
      </c>
      <c r="D2579">
        <v>0</v>
      </c>
      <c r="E2579">
        <v>1</v>
      </c>
    </row>
    <row r="2580" spans="1:5">
      <c r="A2580" s="50">
        <v>45765.375</v>
      </c>
      <c r="B2580">
        <v>1363.5706806282719</v>
      </c>
      <c r="C2580">
        <v>0</v>
      </c>
      <c r="D2580">
        <v>0</v>
      </c>
      <c r="E2580">
        <v>1</v>
      </c>
    </row>
    <row r="2581" spans="1:5">
      <c r="A2581" s="50">
        <v>45765.416666666664</v>
      </c>
      <c r="B2581">
        <v>1363.5706806282719</v>
      </c>
      <c r="C2581">
        <v>0</v>
      </c>
      <c r="D2581">
        <v>0</v>
      </c>
      <c r="E2581">
        <v>1</v>
      </c>
    </row>
    <row r="2582" spans="1:5">
      <c r="A2582" s="50">
        <v>45765.458333333336</v>
      </c>
      <c r="B2582">
        <v>1363.5706806282719</v>
      </c>
      <c r="C2582">
        <v>0</v>
      </c>
      <c r="D2582">
        <v>0</v>
      </c>
      <c r="E2582">
        <v>1</v>
      </c>
    </row>
    <row r="2583" spans="1:5">
      <c r="A2583" s="50">
        <v>45765.5</v>
      </c>
      <c r="B2583">
        <v>1363.5706806282719</v>
      </c>
      <c r="C2583">
        <v>0</v>
      </c>
      <c r="D2583">
        <v>0</v>
      </c>
      <c r="E2583">
        <v>1</v>
      </c>
    </row>
    <row r="2584" spans="1:5">
      <c r="A2584" s="50">
        <v>45765.541666666664</v>
      </c>
      <c r="B2584">
        <v>1363.5706806282719</v>
      </c>
      <c r="C2584">
        <v>0</v>
      </c>
      <c r="D2584">
        <v>0</v>
      </c>
      <c r="E2584">
        <v>1</v>
      </c>
    </row>
    <row r="2585" spans="1:5">
      <c r="A2585" s="50">
        <v>45765.583333333336</v>
      </c>
      <c r="B2585">
        <v>1363.5706806282719</v>
      </c>
      <c r="C2585">
        <v>0</v>
      </c>
      <c r="D2585">
        <v>0</v>
      </c>
      <c r="E2585">
        <v>1</v>
      </c>
    </row>
    <row r="2586" spans="1:5">
      <c r="A2586" s="50">
        <v>45765.625</v>
      </c>
      <c r="B2586">
        <v>1363.5706806282719</v>
      </c>
      <c r="C2586">
        <v>0</v>
      </c>
      <c r="D2586">
        <v>0</v>
      </c>
      <c r="E2586">
        <v>1</v>
      </c>
    </row>
    <row r="2587" spans="1:5">
      <c r="A2587" s="50">
        <v>45765.666666666664</v>
      </c>
      <c r="B2587">
        <v>1363.5706806282719</v>
      </c>
      <c r="C2587">
        <v>0</v>
      </c>
      <c r="D2587">
        <v>0</v>
      </c>
      <c r="E2587">
        <v>1</v>
      </c>
    </row>
    <row r="2588" spans="1:5">
      <c r="A2588" s="50">
        <v>45765.708333333336</v>
      </c>
      <c r="B2588">
        <v>1363.5706806282719</v>
      </c>
      <c r="C2588">
        <v>0</v>
      </c>
      <c r="D2588">
        <v>0</v>
      </c>
      <c r="E2588">
        <v>1</v>
      </c>
    </row>
    <row r="2589" spans="1:5">
      <c r="A2589" s="50">
        <v>45765.75</v>
      </c>
      <c r="B2589">
        <v>1363.5706806282719</v>
      </c>
      <c r="C2589">
        <v>0</v>
      </c>
      <c r="D2589">
        <v>0</v>
      </c>
      <c r="E2589">
        <v>1</v>
      </c>
    </row>
    <row r="2590" spans="1:5">
      <c r="A2590" s="50">
        <v>45765.791666666664</v>
      </c>
      <c r="B2590">
        <v>1363.5706806282719</v>
      </c>
      <c r="C2590">
        <v>0</v>
      </c>
      <c r="D2590">
        <v>0</v>
      </c>
      <c r="E2590">
        <v>1</v>
      </c>
    </row>
    <row r="2591" spans="1:5">
      <c r="A2591" s="50">
        <v>45765.833333333336</v>
      </c>
      <c r="B2591">
        <v>1363.5706806282719</v>
      </c>
      <c r="C2591">
        <v>0</v>
      </c>
      <c r="D2591">
        <v>0</v>
      </c>
      <c r="E2591">
        <v>1</v>
      </c>
    </row>
    <row r="2592" spans="1:5">
      <c r="A2592" s="50">
        <v>45765.875</v>
      </c>
      <c r="B2592">
        <v>1363.5706806282719</v>
      </c>
      <c r="C2592">
        <v>0</v>
      </c>
      <c r="D2592">
        <v>0</v>
      </c>
      <c r="E2592">
        <v>1</v>
      </c>
    </row>
    <row r="2593" spans="1:5">
      <c r="A2593" s="50">
        <v>45765.916666666664</v>
      </c>
      <c r="B2593">
        <v>1363.5706806282719</v>
      </c>
      <c r="C2593">
        <v>0</v>
      </c>
      <c r="D2593">
        <v>0</v>
      </c>
      <c r="E2593">
        <v>1</v>
      </c>
    </row>
    <row r="2594" spans="1:5">
      <c r="A2594" s="50">
        <v>45765.958333333336</v>
      </c>
      <c r="B2594">
        <v>1363.5706806282719</v>
      </c>
      <c r="C2594">
        <v>0</v>
      </c>
      <c r="D2594">
        <v>0</v>
      </c>
      <c r="E2594">
        <v>1</v>
      </c>
    </row>
    <row r="2595" spans="1:5">
      <c r="A2595" s="50">
        <v>45766</v>
      </c>
      <c r="B2595">
        <v>1363.5706806282719</v>
      </c>
      <c r="C2595">
        <v>0</v>
      </c>
      <c r="D2595">
        <v>0</v>
      </c>
      <c r="E2595">
        <v>1</v>
      </c>
    </row>
    <row r="2596" spans="1:5">
      <c r="A2596" s="50">
        <v>45766.041666666664</v>
      </c>
      <c r="B2596">
        <v>1363.5706806282719</v>
      </c>
      <c r="C2596">
        <v>0</v>
      </c>
      <c r="D2596">
        <v>0</v>
      </c>
      <c r="E2596">
        <v>1</v>
      </c>
    </row>
    <row r="2597" spans="1:5">
      <c r="A2597" s="50">
        <v>45766.083333333336</v>
      </c>
      <c r="B2597">
        <v>1363.5706806282719</v>
      </c>
      <c r="C2597">
        <v>0</v>
      </c>
      <c r="D2597">
        <v>0</v>
      </c>
      <c r="E2597">
        <v>1</v>
      </c>
    </row>
    <row r="2598" spans="1:5">
      <c r="A2598" s="50">
        <v>45766.125</v>
      </c>
      <c r="B2598">
        <v>1363.5706806282719</v>
      </c>
      <c r="C2598">
        <v>0</v>
      </c>
      <c r="D2598">
        <v>0</v>
      </c>
      <c r="E2598">
        <v>1</v>
      </c>
    </row>
    <row r="2599" spans="1:5">
      <c r="A2599" s="50">
        <v>45766.166666666664</v>
      </c>
      <c r="B2599">
        <v>1363.5706806282719</v>
      </c>
      <c r="C2599">
        <v>0</v>
      </c>
      <c r="D2599">
        <v>0</v>
      </c>
      <c r="E2599">
        <v>1</v>
      </c>
    </row>
    <row r="2600" spans="1:5">
      <c r="A2600" s="50">
        <v>45766.208333333336</v>
      </c>
      <c r="B2600">
        <v>1363.5706806282719</v>
      </c>
      <c r="C2600">
        <v>0</v>
      </c>
      <c r="D2600">
        <v>0</v>
      </c>
      <c r="E2600">
        <v>1</v>
      </c>
    </row>
    <row r="2601" spans="1:5">
      <c r="A2601" s="50">
        <v>45766.25</v>
      </c>
      <c r="B2601">
        <v>1363.5706806282719</v>
      </c>
      <c r="C2601">
        <v>0</v>
      </c>
      <c r="D2601">
        <v>0</v>
      </c>
      <c r="E2601">
        <v>1</v>
      </c>
    </row>
    <row r="2602" spans="1:5">
      <c r="A2602" s="50">
        <v>45766.291666666664</v>
      </c>
      <c r="B2602">
        <v>1363.5706806282719</v>
      </c>
      <c r="C2602">
        <v>0</v>
      </c>
      <c r="D2602">
        <v>0</v>
      </c>
      <c r="E2602">
        <v>1</v>
      </c>
    </row>
    <row r="2603" spans="1:5">
      <c r="A2603" s="50">
        <v>45766.333333333336</v>
      </c>
      <c r="B2603">
        <v>1363.5706806282719</v>
      </c>
      <c r="C2603">
        <v>0</v>
      </c>
      <c r="D2603">
        <v>0</v>
      </c>
      <c r="E2603">
        <v>1</v>
      </c>
    </row>
    <row r="2604" spans="1:5">
      <c r="A2604" s="50">
        <v>45766.375</v>
      </c>
      <c r="B2604">
        <v>1363.5706806282719</v>
      </c>
      <c r="C2604">
        <v>0</v>
      </c>
      <c r="D2604">
        <v>0</v>
      </c>
      <c r="E2604">
        <v>1</v>
      </c>
    </row>
    <row r="2605" spans="1:5">
      <c r="A2605" s="50">
        <v>45766.416666666664</v>
      </c>
      <c r="B2605">
        <v>1363.5706806282719</v>
      </c>
      <c r="C2605">
        <v>0</v>
      </c>
      <c r="D2605">
        <v>0</v>
      </c>
      <c r="E2605">
        <v>1</v>
      </c>
    </row>
    <row r="2606" spans="1:5">
      <c r="A2606" s="50">
        <v>45766.458333333336</v>
      </c>
      <c r="B2606">
        <v>1363.5706806282719</v>
      </c>
      <c r="C2606">
        <v>0</v>
      </c>
      <c r="D2606">
        <v>0</v>
      </c>
      <c r="E2606">
        <v>1</v>
      </c>
    </row>
    <row r="2607" spans="1:5">
      <c r="A2607" s="50">
        <v>45766.5</v>
      </c>
      <c r="B2607">
        <v>1363.5706806282719</v>
      </c>
      <c r="C2607">
        <v>0</v>
      </c>
      <c r="D2607">
        <v>0</v>
      </c>
      <c r="E2607">
        <v>1</v>
      </c>
    </row>
    <row r="2608" spans="1:5">
      <c r="A2608" s="50">
        <v>45766.541666666664</v>
      </c>
      <c r="B2608">
        <v>1363.5706806282719</v>
      </c>
      <c r="C2608">
        <v>0</v>
      </c>
      <c r="D2608">
        <v>0</v>
      </c>
      <c r="E2608">
        <v>1</v>
      </c>
    </row>
    <row r="2609" spans="1:5">
      <c r="A2609" s="50">
        <v>45766.583333333336</v>
      </c>
      <c r="B2609">
        <v>1363.5706806282719</v>
      </c>
      <c r="C2609">
        <v>0</v>
      </c>
      <c r="D2609">
        <v>0</v>
      </c>
      <c r="E2609">
        <v>1</v>
      </c>
    </row>
    <row r="2610" spans="1:5">
      <c r="A2610" s="50">
        <v>45766.625</v>
      </c>
      <c r="B2610">
        <v>1363.5706806282719</v>
      </c>
      <c r="C2610">
        <v>0</v>
      </c>
      <c r="D2610">
        <v>0</v>
      </c>
      <c r="E2610">
        <v>1</v>
      </c>
    </row>
    <row r="2611" spans="1:5">
      <c r="A2611" s="50">
        <v>45766.666666666664</v>
      </c>
      <c r="B2611">
        <v>1363.5706806282719</v>
      </c>
      <c r="C2611">
        <v>0</v>
      </c>
      <c r="D2611">
        <v>0</v>
      </c>
      <c r="E2611">
        <v>1</v>
      </c>
    </row>
    <row r="2612" spans="1:5">
      <c r="A2612" s="50">
        <v>45766.708333333336</v>
      </c>
      <c r="B2612">
        <v>1363.5706806282719</v>
      </c>
      <c r="C2612">
        <v>0</v>
      </c>
      <c r="D2612">
        <v>0</v>
      </c>
      <c r="E2612">
        <v>1</v>
      </c>
    </row>
    <row r="2613" spans="1:5">
      <c r="A2613" s="50">
        <v>45766.75</v>
      </c>
      <c r="B2613">
        <v>1363.5706806282719</v>
      </c>
      <c r="C2613">
        <v>0</v>
      </c>
      <c r="D2613">
        <v>0</v>
      </c>
      <c r="E2613">
        <v>1</v>
      </c>
    </row>
    <row r="2614" spans="1:5">
      <c r="A2614" s="50">
        <v>45766.791666666664</v>
      </c>
      <c r="B2614">
        <v>1363.5706806282719</v>
      </c>
      <c r="C2614">
        <v>0</v>
      </c>
      <c r="D2614">
        <v>0</v>
      </c>
      <c r="E2614">
        <v>1</v>
      </c>
    </row>
    <row r="2615" spans="1:5">
      <c r="A2615" s="50">
        <v>45766.833333333336</v>
      </c>
      <c r="B2615">
        <v>1363.5706806282719</v>
      </c>
      <c r="C2615">
        <v>0</v>
      </c>
      <c r="D2615">
        <v>0</v>
      </c>
      <c r="E2615">
        <v>1</v>
      </c>
    </row>
    <row r="2616" spans="1:5">
      <c r="A2616" s="50">
        <v>45766.875</v>
      </c>
      <c r="B2616">
        <v>1363.5706806282719</v>
      </c>
      <c r="C2616">
        <v>0</v>
      </c>
      <c r="D2616">
        <v>0</v>
      </c>
      <c r="E2616">
        <v>1</v>
      </c>
    </row>
    <row r="2617" spans="1:5">
      <c r="A2617" s="50">
        <v>45766.916666666664</v>
      </c>
      <c r="B2617">
        <v>1363.5706806282719</v>
      </c>
      <c r="C2617">
        <v>0</v>
      </c>
      <c r="D2617">
        <v>0</v>
      </c>
      <c r="E2617">
        <v>1</v>
      </c>
    </row>
    <row r="2618" spans="1:5">
      <c r="A2618" s="50">
        <v>45766.958333333336</v>
      </c>
      <c r="B2618">
        <v>1363.5706806282719</v>
      </c>
      <c r="C2618">
        <v>0</v>
      </c>
      <c r="D2618">
        <v>0</v>
      </c>
      <c r="E2618">
        <v>1</v>
      </c>
    </row>
    <row r="2619" spans="1:5">
      <c r="A2619" s="50">
        <v>45767</v>
      </c>
      <c r="B2619">
        <v>1363.5706806282719</v>
      </c>
      <c r="C2619">
        <v>0</v>
      </c>
      <c r="D2619">
        <v>0</v>
      </c>
      <c r="E2619">
        <v>1</v>
      </c>
    </row>
    <row r="2620" spans="1:5">
      <c r="A2620" s="50">
        <v>45767.041666666664</v>
      </c>
      <c r="B2620">
        <v>1363.5706806282719</v>
      </c>
      <c r="C2620">
        <v>0</v>
      </c>
      <c r="D2620">
        <v>0</v>
      </c>
      <c r="E2620">
        <v>1</v>
      </c>
    </row>
    <row r="2621" spans="1:5">
      <c r="A2621" s="50">
        <v>45767.083333333336</v>
      </c>
      <c r="B2621">
        <v>1363.5706806282719</v>
      </c>
      <c r="C2621">
        <v>0</v>
      </c>
      <c r="D2621">
        <v>0</v>
      </c>
      <c r="E2621">
        <v>1</v>
      </c>
    </row>
    <row r="2622" spans="1:5">
      <c r="A2622" s="50">
        <v>45767.125</v>
      </c>
      <c r="B2622">
        <v>1363.5706806282719</v>
      </c>
      <c r="C2622">
        <v>0</v>
      </c>
      <c r="D2622">
        <v>0</v>
      </c>
      <c r="E2622">
        <v>1</v>
      </c>
    </row>
    <row r="2623" spans="1:5">
      <c r="A2623" s="50">
        <v>45767.166666666664</v>
      </c>
      <c r="B2623">
        <v>1363.5706806282719</v>
      </c>
      <c r="C2623">
        <v>0</v>
      </c>
      <c r="D2623">
        <v>0</v>
      </c>
      <c r="E2623">
        <v>1</v>
      </c>
    </row>
    <row r="2624" spans="1:5">
      <c r="A2624" s="50">
        <v>45767.208333333336</v>
      </c>
      <c r="B2624">
        <v>1363.5706806282719</v>
      </c>
      <c r="C2624">
        <v>0</v>
      </c>
      <c r="D2624">
        <v>0</v>
      </c>
      <c r="E2624">
        <v>1</v>
      </c>
    </row>
    <row r="2625" spans="1:5">
      <c r="A2625" s="50">
        <v>45767.25</v>
      </c>
      <c r="B2625">
        <v>1363.5706806282719</v>
      </c>
      <c r="C2625">
        <v>0</v>
      </c>
      <c r="D2625">
        <v>0</v>
      </c>
      <c r="E2625">
        <v>1</v>
      </c>
    </row>
    <row r="2626" spans="1:5">
      <c r="A2626" s="50">
        <v>45767.291666666664</v>
      </c>
      <c r="B2626">
        <v>1363.5706806282719</v>
      </c>
      <c r="C2626">
        <v>0</v>
      </c>
      <c r="D2626">
        <v>0</v>
      </c>
      <c r="E2626">
        <v>1</v>
      </c>
    </row>
    <row r="2627" spans="1:5">
      <c r="A2627" s="50">
        <v>45767.333333333336</v>
      </c>
      <c r="B2627">
        <v>1363.5706806282719</v>
      </c>
      <c r="C2627">
        <v>0</v>
      </c>
      <c r="D2627">
        <v>0</v>
      </c>
      <c r="E2627">
        <v>1</v>
      </c>
    </row>
    <row r="2628" spans="1:5">
      <c r="A2628" s="50">
        <v>45767.375</v>
      </c>
      <c r="B2628">
        <v>1363.5706806282719</v>
      </c>
      <c r="C2628">
        <v>0</v>
      </c>
      <c r="D2628">
        <v>0</v>
      </c>
      <c r="E2628">
        <v>1</v>
      </c>
    </row>
    <row r="2629" spans="1:5">
      <c r="A2629" s="50">
        <v>45767.416666666664</v>
      </c>
      <c r="B2629">
        <v>1363.5706806282719</v>
      </c>
      <c r="C2629">
        <v>0</v>
      </c>
      <c r="D2629">
        <v>0</v>
      </c>
      <c r="E2629">
        <v>1</v>
      </c>
    </row>
    <row r="2630" spans="1:5">
      <c r="A2630" s="50">
        <v>45767.458333333336</v>
      </c>
      <c r="B2630">
        <v>1363.5706806282719</v>
      </c>
      <c r="C2630">
        <v>0</v>
      </c>
      <c r="D2630">
        <v>0</v>
      </c>
      <c r="E2630">
        <v>1</v>
      </c>
    </row>
    <row r="2631" spans="1:5">
      <c r="A2631" s="50">
        <v>45767.5</v>
      </c>
      <c r="B2631">
        <v>1363.5706806282719</v>
      </c>
      <c r="C2631">
        <v>0</v>
      </c>
      <c r="D2631">
        <v>0</v>
      </c>
      <c r="E2631">
        <v>1</v>
      </c>
    </row>
    <row r="2632" spans="1:5">
      <c r="A2632" s="50">
        <v>45767.541666666664</v>
      </c>
      <c r="B2632">
        <v>1363.5706806282719</v>
      </c>
      <c r="C2632">
        <v>0</v>
      </c>
      <c r="D2632">
        <v>0</v>
      </c>
      <c r="E2632">
        <v>1</v>
      </c>
    </row>
    <row r="2633" spans="1:5">
      <c r="A2633" s="50">
        <v>45767.583333333336</v>
      </c>
      <c r="B2633">
        <v>1363.5706806282719</v>
      </c>
      <c r="C2633">
        <v>0</v>
      </c>
      <c r="D2633">
        <v>0</v>
      </c>
      <c r="E2633">
        <v>1</v>
      </c>
    </row>
    <row r="2634" spans="1:5">
      <c r="A2634" s="50">
        <v>45767.625</v>
      </c>
      <c r="B2634">
        <v>1363.5706806282719</v>
      </c>
      <c r="C2634">
        <v>0</v>
      </c>
      <c r="D2634">
        <v>0</v>
      </c>
      <c r="E2634">
        <v>1</v>
      </c>
    </row>
    <row r="2635" spans="1:5">
      <c r="A2635" s="50">
        <v>45767.666666666664</v>
      </c>
      <c r="B2635">
        <v>1363.5706806282719</v>
      </c>
      <c r="C2635">
        <v>0</v>
      </c>
      <c r="D2635">
        <v>0</v>
      </c>
      <c r="E2635">
        <v>1</v>
      </c>
    </row>
    <row r="2636" spans="1:5">
      <c r="A2636" s="50">
        <v>45767.708333333336</v>
      </c>
      <c r="B2636">
        <v>1363.5706806282719</v>
      </c>
      <c r="C2636">
        <v>0</v>
      </c>
      <c r="D2636">
        <v>0</v>
      </c>
      <c r="E2636">
        <v>1</v>
      </c>
    </row>
    <row r="2637" spans="1:5">
      <c r="A2637" s="50">
        <v>45767.75</v>
      </c>
      <c r="B2637">
        <v>1363.5706806282719</v>
      </c>
      <c r="C2637">
        <v>0</v>
      </c>
      <c r="D2637">
        <v>0</v>
      </c>
      <c r="E2637">
        <v>1</v>
      </c>
    </row>
    <row r="2638" spans="1:5">
      <c r="A2638" s="50">
        <v>45767.791666666664</v>
      </c>
      <c r="B2638">
        <v>1363.5706806282719</v>
      </c>
      <c r="C2638">
        <v>0</v>
      </c>
      <c r="D2638">
        <v>0</v>
      </c>
      <c r="E2638">
        <v>1</v>
      </c>
    </row>
    <row r="2639" spans="1:5">
      <c r="A2639" s="50">
        <v>45767.833333333336</v>
      </c>
      <c r="B2639">
        <v>1363.5706806282719</v>
      </c>
      <c r="C2639">
        <v>0</v>
      </c>
      <c r="D2639">
        <v>0</v>
      </c>
      <c r="E2639">
        <v>1</v>
      </c>
    </row>
    <row r="2640" spans="1:5">
      <c r="A2640" s="50">
        <v>45767.875</v>
      </c>
      <c r="B2640">
        <v>1363.5706806282719</v>
      </c>
      <c r="C2640">
        <v>0</v>
      </c>
      <c r="D2640">
        <v>0</v>
      </c>
      <c r="E2640">
        <v>1</v>
      </c>
    </row>
    <row r="2641" spans="1:5">
      <c r="A2641" s="50">
        <v>45767.916666666664</v>
      </c>
      <c r="B2641">
        <v>1363.5706806282719</v>
      </c>
      <c r="C2641">
        <v>0</v>
      </c>
      <c r="D2641">
        <v>0</v>
      </c>
      <c r="E2641">
        <v>1</v>
      </c>
    </row>
    <row r="2642" spans="1:5">
      <c r="A2642" s="50">
        <v>45767.958333333336</v>
      </c>
      <c r="B2642">
        <v>1363.5706806282719</v>
      </c>
      <c r="C2642">
        <v>0</v>
      </c>
      <c r="D2642">
        <v>0</v>
      </c>
      <c r="E2642">
        <v>1</v>
      </c>
    </row>
    <row r="2643" spans="1:5">
      <c r="A2643" s="50">
        <v>45768</v>
      </c>
      <c r="B2643">
        <v>1363.5706806282719</v>
      </c>
      <c r="C2643">
        <v>0</v>
      </c>
      <c r="D2643">
        <v>0</v>
      </c>
      <c r="E2643">
        <v>1</v>
      </c>
    </row>
    <row r="2644" spans="1:5">
      <c r="A2644" s="50">
        <v>45768.041666666664</v>
      </c>
      <c r="B2644">
        <v>1363.5706806282719</v>
      </c>
      <c r="C2644">
        <v>0</v>
      </c>
      <c r="D2644">
        <v>0</v>
      </c>
      <c r="E2644">
        <v>1</v>
      </c>
    </row>
    <row r="2645" spans="1:5">
      <c r="A2645" s="50">
        <v>45768.083333333336</v>
      </c>
      <c r="B2645">
        <v>1363.5706806282719</v>
      </c>
      <c r="C2645">
        <v>0</v>
      </c>
      <c r="D2645">
        <v>0</v>
      </c>
      <c r="E2645">
        <v>1</v>
      </c>
    </row>
    <row r="2646" spans="1:5">
      <c r="A2646" s="50">
        <v>45768.125</v>
      </c>
      <c r="B2646">
        <v>1363.5706806282719</v>
      </c>
      <c r="C2646">
        <v>0</v>
      </c>
      <c r="D2646">
        <v>0</v>
      </c>
      <c r="E2646">
        <v>1</v>
      </c>
    </row>
    <row r="2647" spans="1:5">
      <c r="A2647" s="50">
        <v>45768.166666666664</v>
      </c>
      <c r="B2647">
        <v>1363.5706806282719</v>
      </c>
      <c r="C2647">
        <v>0</v>
      </c>
      <c r="D2647">
        <v>0</v>
      </c>
      <c r="E2647">
        <v>1</v>
      </c>
    </row>
    <row r="2648" spans="1:5">
      <c r="A2648" s="50">
        <v>45768.208333333336</v>
      </c>
      <c r="B2648">
        <v>1363.5706806282719</v>
      </c>
      <c r="C2648">
        <v>0</v>
      </c>
      <c r="D2648">
        <v>0</v>
      </c>
      <c r="E2648">
        <v>1</v>
      </c>
    </row>
    <row r="2649" spans="1:5">
      <c r="A2649" s="50">
        <v>45768.25</v>
      </c>
      <c r="B2649">
        <v>1363.5706806282719</v>
      </c>
      <c r="C2649">
        <v>0</v>
      </c>
      <c r="D2649">
        <v>0</v>
      </c>
      <c r="E2649">
        <v>1</v>
      </c>
    </row>
    <row r="2650" spans="1:5">
      <c r="A2650" s="50">
        <v>45768.291666666664</v>
      </c>
      <c r="B2650">
        <v>1363.5706806282719</v>
      </c>
      <c r="C2650">
        <v>0</v>
      </c>
      <c r="D2650">
        <v>0</v>
      </c>
      <c r="E2650">
        <v>1</v>
      </c>
    </row>
    <row r="2651" spans="1:5">
      <c r="A2651" s="50">
        <v>45768.333333333336</v>
      </c>
      <c r="B2651">
        <v>1363.5706806282719</v>
      </c>
      <c r="C2651">
        <v>0</v>
      </c>
      <c r="D2651">
        <v>0</v>
      </c>
      <c r="E2651">
        <v>1</v>
      </c>
    </row>
    <row r="2652" spans="1:5">
      <c r="A2652" s="50">
        <v>45768.375</v>
      </c>
      <c r="B2652">
        <v>1363.5706806282719</v>
      </c>
      <c r="C2652">
        <v>0</v>
      </c>
      <c r="D2652">
        <v>0</v>
      </c>
      <c r="E2652">
        <v>1</v>
      </c>
    </row>
    <row r="2653" spans="1:5">
      <c r="A2653" s="50">
        <v>45768.416666666664</v>
      </c>
      <c r="B2653">
        <v>1363.5706806282719</v>
      </c>
      <c r="C2653">
        <v>0</v>
      </c>
      <c r="D2653">
        <v>0</v>
      </c>
      <c r="E2653">
        <v>1</v>
      </c>
    </row>
    <row r="2654" spans="1:5">
      <c r="A2654" s="50">
        <v>45768.458333333336</v>
      </c>
      <c r="B2654">
        <v>1363.5706806282719</v>
      </c>
      <c r="C2654">
        <v>0</v>
      </c>
      <c r="D2654">
        <v>0</v>
      </c>
      <c r="E2654">
        <v>1</v>
      </c>
    </row>
    <row r="2655" spans="1:5">
      <c r="A2655" s="50">
        <v>45768.5</v>
      </c>
      <c r="B2655">
        <v>1363.5706806282719</v>
      </c>
      <c r="C2655">
        <v>0</v>
      </c>
      <c r="D2655">
        <v>0</v>
      </c>
      <c r="E2655">
        <v>1</v>
      </c>
    </row>
    <row r="2656" spans="1:5">
      <c r="A2656" s="50">
        <v>45768.541666666664</v>
      </c>
      <c r="B2656">
        <v>1363.5706806282719</v>
      </c>
      <c r="C2656">
        <v>0</v>
      </c>
      <c r="D2656">
        <v>0</v>
      </c>
      <c r="E2656">
        <v>1</v>
      </c>
    </row>
    <row r="2657" spans="1:5">
      <c r="A2657" s="50">
        <v>45768.583333333336</v>
      </c>
      <c r="B2657">
        <v>1363.5706806282719</v>
      </c>
      <c r="C2657">
        <v>0</v>
      </c>
      <c r="D2657">
        <v>0</v>
      </c>
      <c r="E2657">
        <v>1</v>
      </c>
    </row>
    <row r="2658" spans="1:5">
      <c r="A2658" s="50">
        <v>45768.625</v>
      </c>
      <c r="B2658">
        <v>1363.5706806282719</v>
      </c>
      <c r="C2658">
        <v>0</v>
      </c>
      <c r="D2658">
        <v>0</v>
      </c>
      <c r="E2658">
        <v>1</v>
      </c>
    </row>
    <row r="2659" spans="1:5">
      <c r="A2659" s="50">
        <v>45768.666666666664</v>
      </c>
      <c r="B2659">
        <v>1363.5706806282719</v>
      </c>
      <c r="C2659">
        <v>0</v>
      </c>
      <c r="D2659">
        <v>0</v>
      </c>
      <c r="E2659">
        <v>1</v>
      </c>
    </row>
    <row r="2660" spans="1:5">
      <c r="A2660" s="50">
        <v>45768.708333333336</v>
      </c>
      <c r="B2660">
        <v>1363.5706806282719</v>
      </c>
      <c r="C2660">
        <v>0</v>
      </c>
      <c r="D2660">
        <v>0</v>
      </c>
      <c r="E2660">
        <v>1</v>
      </c>
    </row>
    <row r="2661" spans="1:5">
      <c r="A2661" s="50">
        <v>45768.75</v>
      </c>
      <c r="B2661">
        <v>1363.5706806282719</v>
      </c>
      <c r="C2661">
        <v>0</v>
      </c>
      <c r="D2661">
        <v>0</v>
      </c>
      <c r="E2661">
        <v>1</v>
      </c>
    </row>
    <row r="2662" spans="1:5">
      <c r="A2662" s="50">
        <v>45768.791666666664</v>
      </c>
      <c r="B2662">
        <v>1363.5706806282719</v>
      </c>
      <c r="C2662">
        <v>0</v>
      </c>
      <c r="D2662">
        <v>0</v>
      </c>
      <c r="E2662">
        <v>1</v>
      </c>
    </row>
    <row r="2663" spans="1:5">
      <c r="A2663" s="50">
        <v>45768.833333333336</v>
      </c>
      <c r="B2663">
        <v>1363.5706806282719</v>
      </c>
      <c r="C2663">
        <v>0</v>
      </c>
      <c r="D2663">
        <v>0</v>
      </c>
      <c r="E2663">
        <v>1</v>
      </c>
    </row>
    <row r="2664" spans="1:5">
      <c r="A2664" s="50">
        <v>45768.875</v>
      </c>
      <c r="B2664">
        <v>1363.5706806282719</v>
      </c>
      <c r="C2664">
        <v>0</v>
      </c>
      <c r="D2664">
        <v>0</v>
      </c>
      <c r="E2664">
        <v>1</v>
      </c>
    </row>
    <row r="2665" spans="1:5">
      <c r="A2665" s="50">
        <v>45768.916666666664</v>
      </c>
      <c r="B2665">
        <v>1363.5706806282719</v>
      </c>
      <c r="C2665">
        <v>0</v>
      </c>
      <c r="D2665">
        <v>0</v>
      </c>
      <c r="E2665">
        <v>1</v>
      </c>
    </row>
    <row r="2666" spans="1:5">
      <c r="A2666" s="50">
        <v>45768.958333333336</v>
      </c>
      <c r="B2666">
        <v>1363.5706806282719</v>
      </c>
      <c r="C2666">
        <v>0</v>
      </c>
      <c r="D2666">
        <v>0</v>
      </c>
      <c r="E2666">
        <v>1</v>
      </c>
    </row>
    <row r="2667" spans="1:5">
      <c r="A2667" s="50">
        <v>45769</v>
      </c>
      <c r="B2667">
        <v>1363.5706806282719</v>
      </c>
      <c r="C2667">
        <v>0</v>
      </c>
      <c r="D2667">
        <v>0</v>
      </c>
      <c r="E2667">
        <v>1</v>
      </c>
    </row>
    <row r="2668" spans="1:5">
      <c r="A2668" s="50">
        <v>45769.041666666664</v>
      </c>
      <c r="B2668">
        <v>1363.5706806282719</v>
      </c>
      <c r="C2668">
        <v>0</v>
      </c>
      <c r="D2668">
        <v>0</v>
      </c>
      <c r="E2668">
        <v>1</v>
      </c>
    </row>
    <row r="2669" spans="1:5">
      <c r="A2669" s="50">
        <v>45769.083333333336</v>
      </c>
      <c r="B2669">
        <v>1363.5706806282719</v>
      </c>
      <c r="C2669">
        <v>0</v>
      </c>
      <c r="D2669">
        <v>0</v>
      </c>
      <c r="E2669">
        <v>1</v>
      </c>
    </row>
    <row r="2670" spans="1:5">
      <c r="A2670" s="50">
        <v>45769.125</v>
      </c>
      <c r="B2670">
        <v>1363.5706806282719</v>
      </c>
      <c r="C2670">
        <v>0</v>
      </c>
      <c r="D2670">
        <v>0</v>
      </c>
      <c r="E2670">
        <v>1</v>
      </c>
    </row>
    <row r="2671" spans="1:5">
      <c r="A2671" s="50">
        <v>45769.166666666664</v>
      </c>
      <c r="B2671">
        <v>1363.5706806282719</v>
      </c>
      <c r="C2671">
        <v>0</v>
      </c>
      <c r="D2671">
        <v>0</v>
      </c>
      <c r="E2671">
        <v>1</v>
      </c>
    </row>
    <row r="2672" spans="1:5">
      <c r="A2672" s="50">
        <v>45769.208333333336</v>
      </c>
      <c r="B2672">
        <v>1363.5706806282719</v>
      </c>
      <c r="C2672">
        <v>0</v>
      </c>
      <c r="D2672">
        <v>0</v>
      </c>
      <c r="E2672">
        <v>1</v>
      </c>
    </row>
    <row r="2673" spans="1:5">
      <c r="A2673" s="50">
        <v>45769.25</v>
      </c>
      <c r="B2673">
        <v>1363.5706806282719</v>
      </c>
      <c r="C2673">
        <v>0</v>
      </c>
      <c r="D2673">
        <v>0</v>
      </c>
      <c r="E2673">
        <v>1</v>
      </c>
    </row>
    <row r="2674" spans="1:5">
      <c r="A2674" s="50">
        <v>45769.291666666664</v>
      </c>
      <c r="B2674">
        <v>1363.5706806282719</v>
      </c>
      <c r="C2674">
        <v>0</v>
      </c>
      <c r="D2674">
        <v>0</v>
      </c>
      <c r="E2674">
        <v>1</v>
      </c>
    </row>
    <row r="2675" spans="1:5">
      <c r="A2675" s="50">
        <v>45769.333333333336</v>
      </c>
      <c r="B2675">
        <v>1363.5706806282719</v>
      </c>
      <c r="C2675">
        <v>0</v>
      </c>
      <c r="D2675">
        <v>0</v>
      </c>
      <c r="E2675">
        <v>1</v>
      </c>
    </row>
    <row r="2676" spans="1:5">
      <c r="A2676" s="50">
        <v>45769.375</v>
      </c>
      <c r="B2676">
        <v>1363.5706806282719</v>
      </c>
      <c r="C2676">
        <v>0</v>
      </c>
      <c r="D2676">
        <v>0</v>
      </c>
      <c r="E2676">
        <v>1</v>
      </c>
    </row>
    <row r="2677" spans="1:5">
      <c r="A2677" s="50">
        <v>45769.416666666664</v>
      </c>
      <c r="B2677">
        <v>1363.5706806282719</v>
      </c>
      <c r="C2677">
        <v>0</v>
      </c>
      <c r="D2677">
        <v>0</v>
      </c>
      <c r="E2677">
        <v>1</v>
      </c>
    </row>
    <row r="2678" spans="1:5">
      <c r="A2678" s="50">
        <v>45769.458333333336</v>
      </c>
      <c r="B2678">
        <v>1363.5706806282719</v>
      </c>
      <c r="C2678">
        <v>0</v>
      </c>
      <c r="D2678">
        <v>0</v>
      </c>
      <c r="E2678">
        <v>1</v>
      </c>
    </row>
    <row r="2679" spans="1:5">
      <c r="A2679" s="50">
        <v>45769.5</v>
      </c>
      <c r="B2679">
        <v>1363.5706806282719</v>
      </c>
      <c r="C2679">
        <v>0</v>
      </c>
      <c r="D2679">
        <v>0</v>
      </c>
      <c r="E2679">
        <v>1</v>
      </c>
    </row>
    <row r="2680" spans="1:5">
      <c r="A2680" s="50">
        <v>45769.541666666664</v>
      </c>
      <c r="B2680">
        <v>1363.5706806282719</v>
      </c>
      <c r="C2680">
        <v>0</v>
      </c>
      <c r="D2680">
        <v>0</v>
      </c>
      <c r="E2680">
        <v>1</v>
      </c>
    </row>
    <row r="2681" spans="1:5">
      <c r="A2681" s="50">
        <v>45769.583333333336</v>
      </c>
      <c r="B2681">
        <v>1363.5706806282719</v>
      </c>
      <c r="C2681">
        <v>0</v>
      </c>
      <c r="D2681">
        <v>0</v>
      </c>
      <c r="E2681">
        <v>1</v>
      </c>
    </row>
    <row r="2682" spans="1:5">
      <c r="A2682" s="50">
        <v>45769.625</v>
      </c>
      <c r="B2682">
        <v>1363.5706806282719</v>
      </c>
      <c r="C2682">
        <v>0</v>
      </c>
      <c r="D2682">
        <v>0</v>
      </c>
      <c r="E2682">
        <v>1</v>
      </c>
    </row>
    <row r="2683" spans="1:5">
      <c r="A2683" s="50">
        <v>45769.666666666664</v>
      </c>
      <c r="B2683">
        <v>1363.5706806282719</v>
      </c>
      <c r="C2683">
        <v>0</v>
      </c>
      <c r="D2683">
        <v>0</v>
      </c>
      <c r="E2683">
        <v>1</v>
      </c>
    </row>
    <row r="2684" spans="1:5">
      <c r="A2684" s="50">
        <v>45769.708333333336</v>
      </c>
      <c r="B2684">
        <v>1363.5706806282719</v>
      </c>
      <c r="C2684">
        <v>0</v>
      </c>
      <c r="D2684">
        <v>0</v>
      </c>
      <c r="E2684">
        <v>1</v>
      </c>
    </row>
    <row r="2685" spans="1:5">
      <c r="A2685" s="50">
        <v>45769.75</v>
      </c>
      <c r="B2685">
        <v>1363.5706806282719</v>
      </c>
      <c r="C2685">
        <v>0</v>
      </c>
      <c r="D2685">
        <v>0</v>
      </c>
      <c r="E2685">
        <v>1</v>
      </c>
    </row>
    <row r="2686" spans="1:5">
      <c r="A2686" s="50">
        <v>45769.791666666664</v>
      </c>
      <c r="B2686">
        <v>1363.5706806282719</v>
      </c>
      <c r="C2686">
        <v>0</v>
      </c>
      <c r="D2686">
        <v>0</v>
      </c>
      <c r="E2686">
        <v>1</v>
      </c>
    </row>
    <row r="2687" spans="1:5">
      <c r="A2687" s="50">
        <v>45769.833333333336</v>
      </c>
      <c r="B2687">
        <v>1363.5706806282719</v>
      </c>
      <c r="C2687">
        <v>0</v>
      </c>
      <c r="D2687">
        <v>0</v>
      </c>
      <c r="E2687">
        <v>1</v>
      </c>
    </row>
    <row r="2688" spans="1:5">
      <c r="A2688" s="50">
        <v>45769.875</v>
      </c>
      <c r="B2688">
        <v>1363.5706806282719</v>
      </c>
      <c r="C2688">
        <v>0</v>
      </c>
      <c r="D2688">
        <v>0</v>
      </c>
      <c r="E2688">
        <v>1</v>
      </c>
    </row>
    <row r="2689" spans="1:5">
      <c r="A2689" s="50">
        <v>45769.916666666664</v>
      </c>
      <c r="B2689">
        <v>1363.5706806282719</v>
      </c>
      <c r="C2689">
        <v>0</v>
      </c>
      <c r="D2689">
        <v>0</v>
      </c>
      <c r="E2689">
        <v>1</v>
      </c>
    </row>
    <row r="2690" spans="1:5">
      <c r="A2690" s="50">
        <v>45769.958333333336</v>
      </c>
      <c r="B2690">
        <v>1363.5706806282719</v>
      </c>
      <c r="C2690">
        <v>0</v>
      </c>
      <c r="D2690">
        <v>0</v>
      </c>
      <c r="E2690">
        <v>1</v>
      </c>
    </row>
    <row r="2691" spans="1:5">
      <c r="A2691" s="50">
        <v>45770</v>
      </c>
      <c r="B2691">
        <v>1363.5706806282719</v>
      </c>
      <c r="C2691">
        <v>0</v>
      </c>
      <c r="D2691">
        <v>0</v>
      </c>
      <c r="E2691">
        <v>1</v>
      </c>
    </row>
    <row r="2692" spans="1:5">
      <c r="A2692" s="50">
        <v>45770.041666666664</v>
      </c>
      <c r="B2692">
        <v>1363.5706806282719</v>
      </c>
      <c r="C2692">
        <v>0</v>
      </c>
      <c r="D2692">
        <v>0</v>
      </c>
      <c r="E2692">
        <v>1</v>
      </c>
    </row>
    <row r="2693" spans="1:5">
      <c r="A2693" s="50">
        <v>45770.083333333336</v>
      </c>
      <c r="B2693">
        <v>1363.5706806282719</v>
      </c>
      <c r="C2693">
        <v>0</v>
      </c>
      <c r="D2693">
        <v>0</v>
      </c>
      <c r="E2693">
        <v>1</v>
      </c>
    </row>
    <row r="2694" spans="1:5">
      <c r="A2694" s="50">
        <v>45770.125</v>
      </c>
      <c r="B2694">
        <v>1363.5706806282719</v>
      </c>
      <c r="C2694">
        <v>0</v>
      </c>
      <c r="D2694">
        <v>0</v>
      </c>
      <c r="E2694">
        <v>1</v>
      </c>
    </row>
    <row r="2695" spans="1:5">
      <c r="A2695" s="50">
        <v>45770.166666666664</v>
      </c>
      <c r="B2695">
        <v>1363.5706806282719</v>
      </c>
      <c r="C2695">
        <v>0</v>
      </c>
      <c r="D2695">
        <v>0</v>
      </c>
      <c r="E2695">
        <v>1</v>
      </c>
    </row>
    <row r="2696" spans="1:5">
      <c r="A2696" s="50">
        <v>45770.208333333336</v>
      </c>
      <c r="B2696">
        <v>1363.5706806282719</v>
      </c>
      <c r="C2696">
        <v>0</v>
      </c>
      <c r="D2696">
        <v>0</v>
      </c>
      <c r="E2696">
        <v>1</v>
      </c>
    </row>
    <row r="2697" spans="1:5">
      <c r="A2697" s="50">
        <v>45770.25</v>
      </c>
      <c r="B2697">
        <v>1363.5706806282719</v>
      </c>
      <c r="C2697">
        <v>0</v>
      </c>
      <c r="D2697">
        <v>0</v>
      </c>
      <c r="E2697">
        <v>1</v>
      </c>
    </row>
    <row r="2698" spans="1:5">
      <c r="A2698" s="50">
        <v>45770.291666666664</v>
      </c>
      <c r="B2698">
        <v>1363.5706806282719</v>
      </c>
      <c r="C2698">
        <v>0</v>
      </c>
      <c r="D2698">
        <v>0</v>
      </c>
      <c r="E2698">
        <v>1</v>
      </c>
    </row>
    <row r="2699" spans="1:5">
      <c r="A2699" s="50">
        <v>45770.333333333336</v>
      </c>
      <c r="B2699">
        <v>1363.5706806282719</v>
      </c>
      <c r="C2699">
        <v>0</v>
      </c>
      <c r="D2699">
        <v>0</v>
      </c>
      <c r="E2699">
        <v>1</v>
      </c>
    </row>
    <row r="2700" spans="1:5">
      <c r="A2700" s="50">
        <v>45770.375</v>
      </c>
      <c r="B2700">
        <v>1363.5706806282719</v>
      </c>
      <c r="C2700">
        <v>0</v>
      </c>
      <c r="D2700">
        <v>0</v>
      </c>
      <c r="E2700">
        <v>1</v>
      </c>
    </row>
    <row r="2701" spans="1:5">
      <c r="A2701" s="50">
        <v>45770.416666666664</v>
      </c>
      <c r="B2701">
        <v>1363.5706806282719</v>
      </c>
      <c r="C2701">
        <v>0</v>
      </c>
      <c r="D2701">
        <v>0</v>
      </c>
      <c r="E2701">
        <v>1</v>
      </c>
    </row>
    <row r="2702" spans="1:5">
      <c r="A2702" s="50">
        <v>45770.458333333336</v>
      </c>
      <c r="B2702">
        <v>1363.5706806282719</v>
      </c>
      <c r="C2702">
        <v>0</v>
      </c>
      <c r="D2702">
        <v>0</v>
      </c>
      <c r="E2702">
        <v>1</v>
      </c>
    </row>
    <row r="2703" spans="1:5">
      <c r="A2703" s="50">
        <v>45770.5</v>
      </c>
      <c r="B2703">
        <v>1363.5706806282719</v>
      </c>
      <c r="C2703">
        <v>0</v>
      </c>
      <c r="D2703">
        <v>0</v>
      </c>
      <c r="E2703">
        <v>1</v>
      </c>
    </row>
    <row r="2704" spans="1:5">
      <c r="A2704" s="50">
        <v>45770.541666666664</v>
      </c>
      <c r="B2704">
        <v>1363.5706806282719</v>
      </c>
      <c r="C2704">
        <v>0</v>
      </c>
      <c r="D2704">
        <v>0</v>
      </c>
      <c r="E2704">
        <v>1</v>
      </c>
    </row>
    <row r="2705" spans="1:5">
      <c r="A2705" s="50">
        <v>45770.583333333336</v>
      </c>
      <c r="B2705">
        <v>1363.5706806282719</v>
      </c>
      <c r="C2705">
        <v>0</v>
      </c>
      <c r="D2705">
        <v>0</v>
      </c>
      <c r="E2705">
        <v>1</v>
      </c>
    </row>
    <row r="2706" spans="1:5">
      <c r="A2706" s="50">
        <v>45770.625</v>
      </c>
      <c r="B2706">
        <v>1363.5706806282719</v>
      </c>
      <c r="C2706">
        <v>0</v>
      </c>
      <c r="D2706">
        <v>0</v>
      </c>
      <c r="E2706">
        <v>1</v>
      </c>
    </row>
    <row r="2707" spans="1:5">
      <c r="A2707" s="50">
        <v>45770.666666666664</v>
      </c>
      <c r="B2707">
        <v>1363.5706806282719</v>
      </c>
      <c r="C2707">
        <v>0</v>
      </c>
      <c r="D2707">
        <v>0</v>
      </c>
      <c r="E2707">
        <v>1</v>
      </c>
    </row>
    <row r="2708" spans="1:5">
      <c r="A2708" s="50">
        <v>45770.708333333336</v>
      </c>
      <c r="B2708">
        <v>1363.5706806282719</v>
      </c>
      <c r="C2708">
        <v>0</v>
      </c>
      <c r="D2708">
        <v>0</v>
      </c>
      <c r="E2708">
        <v>1</v>
      </c>
    </row>
    <row r="2709" spans="1:5">
      <c r="A2709" s="50">
        <v>45770.75</v>
      </c>
      <c r="B2709">
        <v>1363.5706806282719</v>
      </c>
      <c r="C2709">
        <v>0</v>
      </c>
      <c r="D2709">
        <v>0</v>
      </c>
      <c r="E2709">
        <v>1</v>
      </c>
    </row>
    <row r="2710" spans="1:5">
      <c r="A2710" s="50">
        <v>45770.791666666664</v>
      </c>
      <c r="B2710">
        <v>1363.5706806282719</v>
      </c>
      <c r="C2710">
        <v>0</v>
      </c>
      <c r="D2710">
        <v>0</v>
      </c>
      <c r="E2710">
        <v>1</v>
      </c>
    </row>
    <row r="2711" spans="1:5">
      <c r="A2711" s="50">
        <v>45770.833333333336</v>
      </c>
      <c r="B2711">
        <v>1363.5706806282719</v>
      </c>
      <c r="C2711">
        <v>0</v>
      </c>
      <c r="D2711">
        <v>0</v>
      </c>
      <c r="E2711">
        <v>1</v>
      </c>
    </row>
    <row r="2712" spans="1:5">
      <c r="A2712" s="50">
        <v>45770.875</v>
      </c>
      <c r="B2712">
        <v>1363.5706806282719</v>
      </c>
      <c r="C2712">
        <v>0</v>
      </c>
      <c r="D2712">
        <v>0</v>
      </c>
      <c r="E2712">
        <v>1</v>
      </c>
    </row>
    <row r="2713" spans="1:5">
      <c r="A2713" s="50">
        <v>45770.916666666664</v>
      </c>
      <c r="B2713">
        <v>1363.5706806282719</v>
      </c>
      <c r="C2713">
        <v>0</v>
      </c>
      <c r="D2713">
        <v>0</v>
      </c>
      <c r="E2713">
        <v>1</v>
      </c>
    </row>
    <row r="2714" spans="1:5">
      <c r="A2714" s="50">
        <v>45770.958333333336</v>
      </c>
      <c r="B2714">
        <v>1363.5706806282719</v>
      </c>
      <c r="C2714">
        <v>0</v>
      </c>
      <c r="D2714">
        <v>0</v>
      </c>
      <c r="E2714">
        <v>1</v>
      </c>
    </row>
    <row r="2715" spans="1:5">
      <c r="A2715" s="50">
        <v>45771</v>
      </c>
      <c r="B2715">
        <v>1363.5706806282719</v>
      </c>
      <c r="C2715">
        <v>0</v>
      </c>
      <c r="D2715">
        <v>0</v>
      </c>
      <c r="E2715">
        <v>1</v>
      </c>
    </row>
    <row r="2716" spans="1:5">
      <c r="A2716" s="50">
        <v>45771.041666666664</v>
      </c>
      <c r="B2716">
        <v>1363.5706806282719</v>
      </c>
      <c r="C2716">
        <v>0</v>
      </c>
      <c r="D2716">
        <v>0</v>
      </c>
      <c r="E2716">
        <v>1</v>
      </c>
    </row>
    <row r="2717" spans="1:5">
      <c r="A2717" s="50">
        <v>45771.083333333336</v>
      </c>
      <c r="B2717">
        <v>1363.5706806282719</v>
      </c>
      <c r="C2717">
        <v>0</v>
      </c>
      <c r="D2717">
        <v>0</v>
      </c>
      <c r="E2717">
        <v>1</v>
      </c>
    </row>
    <row r="2718" spans="1:5">
      <c r="A2718" s="50">
        <v>45771.125</v>
      </c>
      <c r="B2718">
        <v>1363.5706806282719</v>
      </c>
      <c r="C2718">
        <v>0</v>
      </c>
      <c r="D2718">
        <v>0</v>
      </c>
      <c r="E2718">
        <v>1</v>
      </c>
    </row>
    <row r="2719" spans="1:5">
      <c r="A2719" s="50">
        <v>45771.166666666664</v>
      </c>
      <c r="B2719">
        <v>1363.5706806282719</v>
      </c>
      <c r="C2719">
        <v>0</v>
      </c>
      <c r="D2719">
        <v>0</v>
      </c>
      <c r="E2719">
        <v>1</v>
      </c>
    </row>
    <row r="2720" spans="1:5">
      <c r="A2720" s="50">
        <v>45771.208333333336</v>
      </c>
      <c r="B2720">
        <v>1363.5706806282719</v>
      </c>
      <c r="C2720">
        <v>0</v>
      </c>
      <c r="D2720">
        <v>0</v>
      </c>
      <c r="E2720">
        <v>1</v>
      </c>
    </row>
    <row r="2721" spans="1:5">
      <c r="A2721" s="50">
        <v>45771.25</v>
      </c>
      <c r="B2721">
        <v>1363.5706806282719</v>
      </c>
      <c r="C2721">
        <v>0</v>
      </c>
      <c r="D2721">
        <v>0</v>
      </c>
      <c r="E2721">
        <v>1</v>
      </c>
    </row>
    <row r="2722" spans="1:5">
      <c r="A2722" s="50">
        <v>45771.291666666664</v>
      </c>
      <c r="B2722">
        <v>1363.5706806282719</v>
      </c>
      <c r="C2722">
        <v>0</v>
      </c>
      <c r="D2722">
        <v>0</v>
      </c>
      <c r="E2722">
        <v>1</v>
      </c>
    </row>
    <row r="2723" spans="1:5">
      <c r="A2723" s="50">
        <v>45771.333333333336</v>
      </c>
      <c r="B2723">
        <v>1363.5706806282719</v>
      </c>
      <c r="C2723">
        <v>0</v>
      </c>
      <c r="D2723">
        <v>0</v>
      </c>
      <c r="E2723">
        <v>1</v>
      </c>
    </row>
    <row r="2724" spans="1:5">
      <c r="A2724" s="50">
        <v>45771.375</v>
      </c>
      <c r="B2724">
        <v>1363.5706806282719</v>
      </c>
      <c r="C2724">
        <v>0</v>
      </c>
      <c r="D2724">
        <v>0</v>
      </c>
      <c r="E2724">
        <v>1</v>
      </c>
    </row>
    <row r="2725" spans="1:5">
      <c r="A2725" s="50">
        <v>45771.416666666664</v>
      </c>
      <c r="B2725">
        <v>1363.5706806282719</v>
      </c>
      <c r="C2725">
        <v>0</v>
      </c>
      <c r="D2725">
        <v>0</v>
      </c>
      <c r="E2725">
        <v>1</v>
      </c>
    </row>
    <row r="2726" spans="1:5">
      <c r="A2726" s="50">
        <v>45771.458333333336</v>
      </c>
      <c r="B2726">
        <v>1363.5706806282719</v>
      </c>
      <c r="C2726">
        <v>0</v>
      </c>
      <c r="D2726">
        <v>0</v>
      </c>
      <c r="E2726">
        <v>1</v>
      </c>
    </row>
    <row r="2727" spans="1:5">
      <c r="A2727" s="50">
        <v>45771.5</v>
      </c>
      <c r="B2727">
        <v>1363.5706806282719</v>
      </c>
      <c r="C2727">
        <v>0</v>
      </c>
      <c r="D2727">
        <v>0</v>
      </c>
      <c r="E2727">
        <v>1</v>
      </c>
    </row>
    <row r="2728" spans="1:5">
      <c r="A2728" s="50">
        <v>45771.541666666664</v>
      </c>
      <c r="B2728">
        <v>1363.5706806282719</v>
      </c>
      <c r="C2728">
        <v>0</v>
      </c>
      <c r="D2728">
        <v>0</v>
      </c>
      <c r="E2728">
        <v>1</v>
      </c>
    </row>
    <row r="2729" spans="1:5">
      <c r="A2729" s="50">
        <v>45771.583333333336</v>
      </c>
      <c r="B2729">
        <v>1363.5706806282719</v>
      </c>
      <c r="C2729">
        <v>0</v>
      </c>
      <c r="D2729">
        <v>0</v>
      </c>
      <c r="E2729">
        <v>1</v>
      </c>
    </row>
    <row r="2730" spans="1:5">
      <c r="A2730" s="50">
        <v>45771.625</v>
      </c>
      <c r="B2730">
        <v>1363.5706806282719</v>
      </c>
      <c r="C2730">
        <v>0</v>
      </c>
      <c r="D2730">
        <v>0</v>
      </c>
      <c r="E2730">
        <v>1</v>
      </c>
    </row>
    <row r="2731" spans="1:5">
      <c r="A2731" s="50">
        <v>45771.666666666664</v>
      </c>
      <c r="B2731">
        <v>1363.5706806282719</v>
      </c>
      <c r="C2731">
        <v>0</v>
      </c>
      <c r="D2731">
        <v>0</v>
      </c>
      <c r="E2731">
        <v>1</v>
      </c>
    </row>
    <row r="2732" spans="1:5">
      <c r="A2732" s="50">
        <v>45771.708333333336</v>
      </c>
      <c r="B2732">
        <v>1363.5706806282719</v>
      </c>
      <c r="C2732">
        <v>0</v>
      </c>
      <c r="D2732">
        <v>0</v>
      </c>
      <c r="E2732">
        <v>1</v>
      </c>
    </row>
    <row r="2733" spans="1:5">
      <c r="A2733" s="50">
        <v>45771.75</v>
      </c>
      <c r="B2733">
        <v>1363.5706806282719</v>
      </c>
      <c r="C2733">
        <v>0</v>
      </c>
      <c r="D2733">
        <v>0</v>
      </c>
      <c r="E2733">
        <v>1</v>
      </c>
    </row>
    <row r="2734" spans="1:5">
      <c r="A2734" s="50">
        <v>45771.791666666664</v>
      </c>
      <c r="B2734">
        <v>1363.5706806282719</v>
      </c>
      <c r="C2734">
        <v>0</v>
      </c>
      <c r="D2734">
        <v>0</v>
      </c>
      <c r="E2734">
        <v>1</v>
      </c>
    </row>
    <row r="2735" spans="1:5">
      <c r="A2735" s="50">
        <v>45771.833333333336</v>
      </c>
      <c r="B2735">
        <v>1363.5706806282719</v>
      </c>
      <c r="C2735">
        <v>0</v>
      </c>
      <c r="D2735">
        <v>0</v>
      </c>
      <c r="E2735">
        <v>1</v>
      </c>
    </row>
    <row r="2736" spans="1:5">
      <c r="A2736" s="50">
        <v>45771.875</v>
      </c>
      <c r="B2736">
        <v>1363.5706806282719</v>
      </c>
      <c r="C2736">
        <v>0</v>
      </c>
      <c r="D2736">
        <v>0</v>
      </c>
      <c r="E2736">
        <v>1</v>
      </c>
    </row>
    <row r="2737" spans="1:5">
      <c r="A2737" s="50">
        <v>45771.916666666664</v>
      </c>
      <c r="B2737">
        <v>1363.5706806282719</v>
      </c>
      <c r="C2737">
        <v>0</v>
      </c>
      <c r="D2737">
        <v>0</v>
      </c>
      <c r="E2737">
        <v>1</v>
      </c>
    </row>
    <row r="2738" spans="1:5">
      <c r="A2738" s="50">
        <v>45771.958333333336</v>
      </c>
      <c r="B2738">
        <v>1363.5706806282719</v>
      </c>
      <c r="C2738">
        <v>0</v>
      </c>
      <c r="D2738">
        <v>0</v>
      </c>
      <c r="E2738">
        <v>1</v>
      </c>
    </row>
    <row r="2739" spans="1:5">
      <c r="A2739" s="50">
        <v>45772</v>
      </c>
      <c r="B2739">
        <v>1363.5706806282719</v>
      </c>
      <c r="C2739">
        <v>0</v>
      </c>
      <c r="D2739">
        <v>0</v>
      </c>
      <c r="E2739">
        <v>1</v>
      </c>
    </row>
    <row r="2740" spans="1:5">
      <c r="A2740" s="50">
        <v>45772.041666666664</v>
      </c>
      <c r="B2740">
        <v>1363.5706806282719</v>
      </c>
      <c r="C2740">
        <v>0</v>
      </c>
      <c r="D2740">
        <v>0</v>
      </c>
      <c r="E2740">
        <v>1</v>
      </c>
    </row>
    <row r="2741" spans="1:5">
      <c r="A2741" s="50">
        <v>45772.083333333336</v>
      </c>
      <c r="B2741">
        <v>1363.5706806282719</v>
      </c>
      <c r="C2741">
        <v>0</v>
      </c>
      <c r="D2741">
        <v>0</v>
      </c>
      <c r="E2741">
        <v>1</v>
      </c>
    </row>
    <row r="2742" spans="1:5">
      <c r="A2742" s="50">
        <v>45772.125</v>
      </c>
      <c r="B2742">
        <v>1363.5706806282719</v>
      </c>
      <c r="C2742">
        <v>0</v>
      </c>
      <c r="D2742">
        <v>0</v>
      </c>
      <c r="E2742">
        <v>1</v>
      </c>
    </row>
    <row r="2743" spans="1:5">
      <c r="A2743" s="50">
        <v>45772.166666666664</v>
      </c>
      <c r="B2743">
        <v>1363.5706806282719</v>
      </c>
      <c r="C2743">
        <v>0</v>
      </c>
      <c r="D2743">
        <v>0</v>
      </c>
      <c r="E2743">
        <v>1</v>
      </c>
    </row>
    <row r="2744" spans="1:5">
      <c r="A2744" s="50">
        <v>45772.208333333336</v>
      </c>
      <c r="B2744">
        <v>1363.5706806282719</v>
      </c>
      <c r="C2744">
        <v>0</v>
      </c>
      <c r="D2744">
        <v>0</v>
      </c>
      <c r="E2744">
        <v>1</v>
      </c>
    </row>
    <row r="2745" spans="1:5">
      <c r="A2745" s="50">
        <v>45772.25</v>
      </c>
      <c r="B2745">
        <v>1363.5706806282719</v>
      </c>
      <c r="C2745">
        <v>0</v>
      </c>
      <c r="D2745">
        <v>0</v>
      </c>
      <c r="E2745">
        <v>1</v>
      </c>
    </row>
    <row r="2746" spans="1:5">
      <c r="A2746" s="50">
        <v>45772.291666666664</v>
      </c>
      <c r="B2746">
        <v>1363.5706806282719</v>
      </c>
      <c r="C2746">
        <v>0</v>
      </c>
      <c r="D2746">
        <v>0</v>
      </c>
      <c r="E2746">
        <v>1</v>
      </c>
    </row>
    <row r="2747" spans="1:5">
      <c r="A2747" s="50">
        <v>45772.333333333336</v>
      </c>
      <c r="B2747">
        <v>1363.5706806282719</v>
      </c>
      <c r="C2747">
        <v>0</v>
      </c>
      <c r="D2747">
        <v>0</v>
      </c>
      <c r="E2747">
        <v>1</v>
      </c>
    </row>
    <row r="2748" spans="1:5">
      <c r="A2748" s="50">
        <v>45772.375</v>
      </c>
      <c r="B2748">
        <v>1363.5706806282719</v>
      </c>
      <c r="C2748">
        <v>0</v>
      </c>
      <c r="D2748">
        <v>0</v>
      </c>
      <c r="E2748">
        <v>1</v>
      </c>
    </row>
    <row r="2749" spans="1:5">
      <c r="A2749" s="50">
        <v>45772.416666666664</v>
      </c>
      <c r="B2749">
        <v>1363.5706806282719</v>
      </c>
      <c r="C2749">
        <v>0</v>
      </c>
      <c r="D2749">
        <v>0</v>
      </c>
      <c r="E2749">
        <v>1</v>
      </c>
    </row>
    <row r="2750" spans="1:5">
      <c r="A2750" s="50">
        <v>45772.458333333336</v>
      </c>
      <c r="B2750">
        <v>1363.5706806282719</v>
      </c>
      <c r="C2750">
        <v>0</v>
      </c>
      <c r="D2750">
        <v>0</v>
      </c>
      <c r="E2750">
        <v>1</v>
      </c>
    </row>
    <row r="2751" spans="1:5">
      <c r="A2751" s="50">
        <v>45772.5</v>
      </c>
      <c r="B2751">
        <v>1363.5706806282719</v>
      </c>
      <c r="C2751">
        <v>0</v>
      </c>
      <c r="D2751">
        <v>0</v>
      </c>
      <c r="E2751">
        <v>1</v>
      </c>
    </row>
    <row r="2752" spans="1:5">
      <c r="A2752" s="50">
        <v>45772.541666666664</v>
      </c>
      <c r="B2752">
        <v>1363.5706806282719</v>
      </c>
      <c r="C2752">
        <v>0</v>
      </c>
      <c r="D2752">
        <v>0</v>
      </c>
      <c r="E2752">
        <v>1</v>
      </c>
    </row>
    <row r="2753" spans="1:5">
      <c r="A2753" s="50">
        <v>45772.583333333336</v>
      </c>
      <c r="B2753">
        <v>1363.5706806282719</v>
      </c>
      <c r="C2753">
        <v>0</v>
      </c>
      <c r="D2753">
        <v>0</v>
      </c>
      <c r="E2753">
        <v>1</v>
      </c>
    </row>
    <row r="2754" spans="1:5">
      <c r="A2754" s="50">
        <v>45772.625</v>
      </c>
      <c r="B2754">
        <v>1363.5706806282719</v>
      </c>
      <c r="C2754">
        <v>0</v>
      </c>
      <c r="D2754">
        <v>0</v>
      </c>
      <c r="E2754">
        <v>1</v>
      </c>
    </row>
    <row r="2755" spans="1:5">
      <c r="A2755" s="50">
        <v>45772.666666666664</v>
      </c>
      <c r="B2755">
        <v>1363.5706806282719</v>
      </c>
      <c r="C2755">
        <v>0</v>
      </c>
      <c r="D2755">
        <v>0</v>
      </c>
      <c r="E2755">
        <v>1</v>
      </c>
    </row>
    <row r="2756" spans="1:5">
      <c r="A2756" s="50">
        <v>45772.708333333336</v>
      </c>
      <c r="B2756">
        <v>1363.5706806282719</v>
      </c>
      <c r="C2756">
        <v>0</v>
      </c>
      <c r="D2756">
        <v>0</v>
      </c>
      <c r="E2756">
        <v>1</v>
      </c>
    </row>
    <row r="2757" spans="1:5">
      <c r="A2757" s="50">
        <v>45772.75</v>
      </c>
      <c r="B2757">
        <v>1363.5706806282719</v>
      </c>
      <c r="C2757">
        <v>0</v>
      </c>
      <c r="D2757">
        <v>0</v>
      </c>
      <c r="E2757">
        <v>1</v>
      </c>
    </row>
    <row r="2758" spans="1:5">
      <c r="A2758" s="50">
        <v>45772.791666666664</v>
      </c>
      <c r="B2758">
        <v>1363.5706806282719</v>
      </c>
      <c r="C2758">
        <v>0</v>
      </c>
      <c r="D2758">
        <v>0</v>
      </c>
      <c r="E2758">
        <v>1</v>
      </c>
    </row>
    <row r="2759" spans="1:5">
      <c r="A2759" s="50">
        <v>45772.833333333336</v>
      </c>
      <c r="B2759">
        <v>1363.5706806282719</v>
      </c>
      <c r="C2759">
        <v>0</v>
      </c>
      <c r="D2759">
        <v>0</v>
      </c>
      <c r="E2759">
        <v>1</v>
      </c>
    </row>
    <row r="2760" spans="1:5">
      <c r="A2760" s="50">
        <v>45772.875</v>
      </c>
      <c r="B2760">
        <v>1363.5706806282719</v>
      </c>
      <c r="C2760">
        <v>0</v>
      </c>
      <c r="D2760">
        <v>0</v>
      </c>
      <c r="E2760">
        <v>1</v>
      </c>
    </row>
    <row r="2761" spans="1:5">
      <c r="A2761" s="50">
        <v>45772.916666666664</v>
      </c>
      <c r="B2761">
        <v>1363.5706806282719</v>
      </c>
      <c r="C2761">
        <v>0</v>
      </c>
      <c r="D2761">
        <v>0</v>
      </c>
      <c r="E2761">
        <v>1</v>
      </c>
    </row>
    <row r="2762" spans="1:5">
      <c r="A2762" s="50">
        <v>45772.958333333336</v>
      </c>
      <c r="B2762">
        <v>1363.5706806282719</v>
      </c>
      <c r="C2762">
        <v>0</v>
      </c>
      <c r="D2762">
        <v>0</v>
      </c>
      <c r="E2762">
        <v>1</v>
      </c>
    </row>
    <row r="2763" spans="1:5">
      <c r="A2763" s="50">
        <v>45773</v>
      </c>
      <c r="B2763">
        <v>1363.5706806282719</v>
      </c>
      <c r="C2763">
        <v>0</v>
      </c>
      <c r="D2763">
        <v>0</v>
      </c>
      <c r="E2763">
        <v>1</v>
      </c>
    </row>
    <row r="2764" spans="1:5">
      <c r="A2764" s="50">
        <v>45773.041666666664</v>
      </c>
      <c r="B2764">
        <v>1363.5706806282719</v>
      </c>
      <c r="C2764">
        <v>0</v>
      </c>
      <c r="D2764">
        <v>0</v>
      </c>
      <c r="E2764">
        <v>1</v>
      </c>
    </row>
    <row r="2765" spans="1:5">
      <c r="A2765" s="50">
        <v>45773.083333333336</v>
      </c>
      <c r="B2765">
        <v>1363.5706806282719</v>
      </c>
      <c r="C2765">
        <v>0</v>
      </c>
      <c r="D2765">
        <v>0</v>
      </c>
      <c r="E2765">
        <v>1</v>
      </c>
    </row>
    <row r="2766" spans="1:5">
      <c r="A2766" s="50">
        <v>45773.125</v>
      </c>
      <c r="B2766">
        <v>1363.5706806282719</v>
      </c>
      <c r="C2766">
        <v>0</v>
      </c>
      <c r="D2766">
        <v>0</v>
      </c>
      <c r="E2766">
        <v>1</v>
      </c>
    </row>
    <row r="2767" spans="1:5">
      <c r="A2767" s="50">
        <v>45773.166666666664</v>
      </c>
      <c r="B2767">
        <v>1363.5706806282719</v>
      </c>
      <c r="C2767">
        <v>0</v>
      </c>
      <c r="D2767">
        <v>0</v>
      </c>
      <c r="E2767">
        <v>1</v>
      </c>
    </row>
    <row r="2768" spans="1:5">
      <c r="A2768" s="50">
        <v>45773.208333333336</v>
      </c>
      <c r="B2768">
        <v>1363.5706806282719</v>
      </c>
      <c r="C2768">
        <v>0</v>
      </c>
      <c r="D2768">
        <v>0</v>
      </c>
      <c r="E2768">
        <v>1</v>
      </c>
    </row>
    <row r="2769" spans="1:5">
      <c r="A2769" s="50">
        <v>45773.25</v>
      </c>
      <c r="B2769">
        <v>1363.5706806282719</v>
      </c>
      <c r="C2769">
        <v>0</v>
      </c>
      <c r="D2769">
        <v>0</v>
      </c>
      <c r="E2769">
        <v>1</v>
      </c>
    </row>
    <row r="2770" spans="1:5">
      <c r="A2770" s="50">
        <v>45773.291666666664</v>
      </c>
      <c r="B2770">
        <v>1363.5706806282719</v>
      </c>
      <c r="C2770">
        <v>0</v>
      </c>
      <c r="D2770">
        <v>0</v>
      </c>
      <c r="E2770">
        <v>1</v>
      </c>
    </row>
    <row r="2771" spans="1:5">
      <c r="A2771" s="50">
        <v>45773.333333333336</v>
      </c>
      <c r="B2771">
        <v>1363.5706806282719</v>
      </c>
      <c r="C2771">
        <v>0</v>
      </c>
      <c r="D2771">
        <v>0</v>
      </c>
      <c r="E2771">
        <v>1</v>
      </c>
    </row>
    <row r="2772" spans="1:5">
      <c r="A2772" s="50">
        <v>45773.375</v>
      </c>
      <c r="B2772">
        <v>1363.5706806282719</v>
      </c>
      <c r="C2772">
        <v>0</v>
      </c>
      <c r="D2772">
        <v>0</v>
      </c>
      <c r="E2772">
        <v>1</v>
      </c>
    </row>
    <row r="2773" spans="1:5">
      <c r="A2773" s="50">
        <v>45773.416666666664</v>
      </c>
      <c r="B2773">
        <v>1363.5706806282719</v>
      </c>
      <c r="C2773">
        <v>0</v>
      </c>
      <c r="D2773">
        <v>0</v>
      </c>
      <c r="E2773">
        <v>1</v>
      </c>
    </row>
    <row r="2774" spans="1:5">
      <c r="A2774" s="50">
        <v>45773.458333333336</v>
      </c>
      <c r="B2774">
        <v>1363.5706806282719</v>
      </c>
      <c r="C2774">
        <v>0</v>
      </c>
      <c r="D2774">
        <v>0</v>
      </c>
      <c r="E2774">
        <v>1</v>
      </c>
    </row>
    <row r="2775" spans="1:5">
      <c r="A2775" s="50">
        <v>45773.5</v>
      </c>
      <c r="B2775">
        <v>1363.5706806282719</v>
      </c>
      <c r="C2775">
        <v>0</v>
      </c>
      <c r="D2775">
        <v>0</v>
      </c>
      <c r="E2775">
        <v>1</v>
      </c>
    </row>
    <row r="2776" spans="1:5">
      <c r="A2776" s="50">
        <v>45773.541666666664</v>
      </c>
      <c r="B2776">
        <v>1363.5706806282719</v>
      </c>
      <c r="C2776">
        <v>0</v>
      </c>
      <c r="D2776">
        <v>0</v>
      </c>
      <c r="E2776">
        <v>1</v>
      </c>
    </row>
    <row r="2777" spans="1:5">
      <c r="A2777" s="50">
        <v>45773.583333333336</v>
      </c>
      <c r="B2777">
        <v>1363.5706806282719</v>
      </c>
      <c r="C2777">
        <v>0</v>
      </c>
      <c r="D2777">
        <v>0</v>
      </c>
      <c r="E2777">
        <v>1</v>
      </c>
    </row>
    <row r="2778" spans="1:5">
      <c r="A2778" s="50">
        <v>45773.625</v>
      </c>
      <c r="B2778">
        <v>1363.5706806282719</v>
      </c>
      <c r="C2778">
        <v>0</v>
      </c>
      <c r="D2778">
        <v>0</v>
      </c>
      <c r="E2778">
        <v>1</v>
      </c>
    </row>
    <row r="2779" spans="1:5">
      <c r="A2779" s="50">
        <v>45773.666666666664</v>
      </c>
      <c r="B2779">
        <v>1363.5706806282719</v>
      </c>
      <c r="C2779">
        <v>0</v>
      </c>
      <c r="D2779">
        <v>0</v>
      </c>
      <c r="E2779">
        <v>1</v>
      </c>
    </row>
    <row r="2780" spans="1:5">
      <c r="A2780" s="50">
        <v>45773.708333333336</v>
      </c>
      <c r="B2780">
        <v>1363.5706806282719</v>
      </c>
      <c r="C2780">
        <v>0</v>
      </c>
      <c r="D2780">
        <v>0</v>
      </c>
      <c r="E2780">
        <v>1</v>
      </c>
    </row>
    <row r="2781" spans="1:5">
      <c r="A2781" s="50">
        <v>45773.75</v>
      </c>
      <c r="B2781">
        <v>1363.5706806282719</v>
      </c>
      <c r="C2781">
        <v>0</v>
      </c>
      <c r="D2781">
        <v>0</v>
      </c>
      <c r="E2781">
        <v>1</v>
      </c>
    </row>
    <row r="2782" spans="1:5">
      <c r="A2782" s="50">
        <v>45773.791666666664</v>
      </c>
      <c r="B2782">
        <v>1363.5706806282719</v>
      </c>
      <c r="C2782">
        <v>0</v>
      </c>
      <c r="D2782">
        <v>0</v>
      </c>
      <c r="E2782">
        <v>1</v>
      </c>
    </row>
    <row r="2783" spans="1:5">
      <c r="A2783" s="50">
        <v>45773.833333333336</v>
      </c>
      <c r="B2783">
        <v>1363.5706806282719</v>
      </c>
      <c r="C2783">
        <v>0</v>
      </c>
      <c r="D2783">
        <v>0</v>
      </c>
      <c r="E2783">
        <v>1</v>
      </c>
    </row>
    <row r="2784" spans="1:5">
      <c r="A2784" s="50">
        <v>45773.875</v>
      </c>
      <c r="B2784">
        <v>1363.5706806282719</v>
      </c>
      <c r="C2784">
        <v>0</v>
      </c>
      <c r="D2784">
        <v>0</v>
      </c>
      <c r="E2784">
        <v>1</v>
      </c>
    </row>
    <row r="2785" spans="1:5">
      <c r="A2785" s="50">
        <v>45773.916666666664</v>
      </c>
      <c r="B2785">
        <v>1363.5706806282719</v>
      </c>
      <c r="C2785">
        <v>0</v>
      </c>
      <c r="D2785">
        <v>0</v>
      </c>
      <c r="E2785">
        <v>1</v>
      </c>
    </row>
    <row r="2786" spans="1:5">
      <c r="A2786" s="50">
        <v>45773.958333333336</v>
      </c>
      <c r="B2786">
        <v>1363.5706806282719</v>
      </c>
      <c r="C2786">
        <v>0</v>
      </c>
      <c r="D2786">
        <v>0</v>
      </c>
      <c r="E2786">
        <v>1</v>
      </c>
    </row>
    <row r="2787" spans="1:5">
      <c r="A2787" s="50">
        <v>45774</v>
      </c>
      <c r="B2787">
        <v>1363.5706806282719</v>
      </c>
      <c r="C2787">
        <v>0</v>
      </c>
      <c r="D2787">
        <v>0</v>
      </c>
      <c r="E2787">
        <v>1</v>
      </c>
    </row>
    <row r="2788" spans="1:5">
      <c r="A2788" s="50">
        <v>45774.041666666664</v>
      </c>
      <c r="B2788">
        <v>1363.5706806282719</v>
      </c>
      <c r="C2788">
        <v>0</v>
      </c>
      <c r="D2788">
        <v>0</v>
      </c>
      <c r="E2788">
        <v>1</v>
      </c>
    </row>
    <row r="2789" spans="1:5">
      <c r="A2789" s="50">
        <v>45774.083333333336</v>
      </c>
      <c r="B2789">
        <v>1363.5706806282719</v>
      </c>
      <c r="C2789">
        <v>0</v>
      </c>
      <c r="D2789">
        <v>0</v>
      </c>
      <c r="E2789">
        <v>1</v>
      </c>
    </row>
    <row r="2790" spans="1:5">
      <c r="A2790" s="50">
        <v>45774.125</v>
      </c>
      <c r="B2790">
        <v>1363.5706806282719</v>
      </c>
      <c r="C2790">
        <v>0</v>
      </c>
      <c r="D2790">
        <v>0</v>
      </c>
      <c r="E2790">
        <v>1</v>
      </c>
    </row>
    <row r="2791" spans="1:5">
      <c r="A2791" s="50">
        <v>45774.166666666664</v>
      </c>
      <c r="B2791">
        <v>1363.5706806282719</v>
      </c>
      <c r="C2791">
        <v>0</v>
      </c>
      <c r="D2791">
        <v>0</v>
      </c>
      <c r="E2791">
        <v>1</v>
      </c>
    </row>
    <row r="2792" spans="1:5">
      <c r="A2792" s="50">
        <v>45774.208333333336</v>
      </c>
      <c r="B2792">
        <v>1363.5706806282719</v>
      </c>
      <c r="C2792">
        <v>0</v>
      </c>
      <c r="D2792">
        <v>0</v>
      </c>
      <c r="E2792">
        <v>1</v>
      </c>
    </row>
    <row r="2793" spans="1:5">
      <c r="A2793" s="50">
        <v>45774.25</v>
      </c>
      <c r="B2793">
        <v>1363.5706806282719</v>
      </c>
      <c r="C2793">
        <v>0</v>
      </c>
      <c r="D2793">
        <v>0</v>
      </c>
      <c r="E2793">
        <v>1</v>
      </c>
    </row>
    <row r="2794" spans="1:5">
      <c r="A2794" s="50">
        <v>45774.291666666664</v>
      </c>
      <c r="B2794">
        <v>1363.5706806282719</v>
      </c>
      <c r="C2794">
        <v>0</v>
      </c>
      <c r="D2794">
        <v>0</v>
      </c>
      <c r="E2794">
        <v>1</v>
      </c>
    </row>
    <row r="2795" spans="1:5">
      <c r="A2795" s="50">
        <v>45774.333333333336</v>
      </c>
      <c r="B2795">
        <v>1363.5706806282719</v>
      </c>
      <c r="C2795">
        <v>0</v>
      </c>
      <c r="D2795">
        <v>0</v>
      </c>
      <c r="E2795">
        <v>1</v>
      </c>
    </row>
    <row r="2796" spans="1:5">
      <c r="A2796" s="50">
        <v>45774.375</v>
      </c>
      <c r="B2796">
        <v>1363.5706806282719</v>
      </c>
      <c r="C2796">
        <v>0</v>
      </c>
      <c r="D2796">
        <v>0</v>
      </c>
      <c r="E2796">
        <v>1</v>
      </c>
    </row>
    <row r="2797" spans="1:5">
      <c r="A2797" s="50">
        <v>45774.416666666664</v>
      </c>
      <c r="B2797">
        <v>1363.5706806282719</v>
      </c>
      <c r="C2797">
        <v>0</v>
      </c>
      <c r="D2797">
        <v>0</v>
      </c>
      <c r="E2797">
        <v>1</v>
      </c>
    </row>
    <row r="2798" spans="1:5">
      <c r="A2798" s="50">
        <v>45774.458333333336</v>
      </c>
      <c r="B2798">
        <v>1363.5706806282719</v>
      </c>
      <c r="C2798">
        <v>0</v>
      </c>
      <c r="D2798">
        <v>0</v>
      </c>
      <c r="E2798">
        <v>1</v>
      </c>
    </row>
    <row r="2799" spans="1:5">
      <c r="A2799" s="50">
        <v>45774.5</v>
      </c>
      <c r="B2799">
        <v>1363.5706806282719</v>
      </c>
      <c r="C2799">
        <v>0</v>
      </c>
      <c r="D2799">
        <v>0</v>
      </c>
      <c r="E2799">
        <v>1</v>
      </c>
    </row>
    <row r="2800" spans="1:5">
      <c r="A2800" s="50">
        <v>45774.541666666664</v>
      </c>
      <c r="B2800">
        <v>1363.5706806282719</v>
      </c>
      <c r="C2800">
        <v>0</v>
      </c>
      <c r="D2800">
        <v>0</v>
      </c>
      <c r="E2800">
        <v>1</v>
      </c>
    </row>
    <row r="2801" spans="1:5">
      <c r="A2801" s="50">
        <v>45774.583333333336</v>
      </c>
      <c r="B2801">
        <v>1363.5706806282719</v>
      </c>
      <c r="C2801">
        <v>0</v>
      </c>
      <c r="D2801">
        <v>0</v>
      </c>
      <c r="E2801">
        <v>1</v>
      </c>
    </row>
    <row r="2802" spans="1:5">
      <c r="A2802" s="50">
        <v>45774.625</v>
      </c>
      <c r="B2802">
        <v>1363.5706806282719</v>
      </c>
      <c r="C2802">
        <v>0</v>
      </c>
      <c r="D2802">
        <v>0</v>
      </c>
      <c r="E2802">
        <v>1</v>
      </c>
    </row>
    <row r="2803" spans="1:5">
      <c r="A2803" s="50">
        <v>45774.666666666664</v>
      </c>
      <c r="B2803">
        <v>1363.5706806282719</v>
      </c>
      <c r="C2803">
        <v>0</v>
      </c>
      <c r="D2803">
        <v>0</v>
      </c>
      <c r="E2803">
        <v>1</v>
      </c>
    </row>
    <row r="2804" spans="1:5">
      <c r="A2804" s="50">
        <v>45774.708333333336</v>
      </c>
      <c r="B2804">
        <v>1363.5706806282719</v>
      </c>
      <c r="C2804">
        <v>0</v>
      </c>
      <c r="D2804">
        <v>0</v>
      </c>
      <c r="E2804">
        <v>1</v>
      </c>
    </row>
    <row r="2805" spans="1:5">
      <c r="A2805" s="50">
        <v>45774.75</v>
      </c>
      <c r="B2805">
        <v>1363.5706806282719</v>
      </c>
      <c r="C2805">
        <v>0</v>
      </c>
      <c r="D2805">
        <v>0</v>
      </c>
      <c r="E2805">
        <v>1</v>
      </c>
    </row>
    <row r="2806" spans="1:5">
      <c r="A2806" s="50">
        <v>45774.791666666664</v>
      </c>
      <c r="B2806">
        <v>1363.5706806282719</v>
      </c>
      <c r="C2806">
        <v>0</v>
      </c>
      <c r="D2806">
        <v>0</v>
      </c>
      <c r="E2806">
        <v>1</v>
      </c>
    </row>
    <row r="2807" spans="1:5">
      <c r="A2807" s="50">
        <v>45774.833333333336</v>
      </c>
      <c r="B2807">
        <v>1363.5706806282719</v>
      </c>
      <c r="C2807">
        <v>0</v>
      </c>
      <c r="D2807">
        <v>0</v>
      </c>
      <c r="E2807">
        <v>1</v>
      </c>
    </row>
    <row r="2808" spans="1:5">
      <c r="A2808" s="50">
        <v>45774.875</v>
      </c>
      <c r="B2808">
        <v>1363.5706806282719</v>
      </c>
      <c r="C2808">
        <v>0</v>
      </c>
      <c r="D2808">
        <v>0</v>
      </c>
      <c r="E2808">
        <v>1</v>
      </c>
    </row>
    <row r="2809" spans="1:5">
      <c r="A2809" s="50">
        <v>45774.916666666664</v>
      </c>
      <c r="B2809">
        <v>1363.5706806282719</v>
      </c>
      <c r="C2809">
        <v>0</v>
      </c>
      <c r="D2809">
        <v>0</v>
      </c>
      <c r="E2809">
        <v>1</v>
      </c>
    </row>
    <row r="2810" spans="1:5">
      <c r="A2810" s="50">
        <v>45774.958333333336</v>
      </c>
      <c r="B2810">
        <v>1363.5706806282719</v>
      </c>
      <c r="C2810">
        <v>0</v>
      </c>
      <c r="D2810">
        <v>0</v>
      </c>
      <c r="E2810">
        <v>1</v>
      </c>
    </row>
    <row r="2811" spans="1:5">
      <c r="A2811" s="50">
        <v>45775</v>
      </c>
      <c r="B2811">
        <v>1363.5706806282719</v>
      </c>
      <c r="C2811">
        <v>0</v>
      </c>
      <c r="D2811">
        <v>0</v>
      </c>
      <c r="E2811">
        <v>1</v>
      </c>
    </row>
    <row r="2812" spans="1:5">
      <c r="A2812" s="50">
        <v>45775.041666666664</v>
      </c>
      <c r="B2812">
        <v>1363.5706806282719</v>
      </c>
      <c r="C2812">
        <v>0</v>
      </c>
      <c r="D2812">
        <v>0</v>
      </c>
      <c r="E2812">
        <v>1</v>
      </c>
    </row>
    <row r="2813" spans="1:5">
      <c r="A2813" s="50">
        <v>45775.083333333336</v>
      </c>
      <c r="B2813">
        <v>1363.5706806282719</v>
      </c>
      <c r="C2813">
        <v>0</v>
      </c>
      <c r="D2813">
        <v>0</v>
      </c>
      <c r="E2813">
        <v>1</v>
      </c>
    </row>
    <row r="2814" spans="1:5">
      <c r="A2814" s="50">
        <v>45775.125</v>
      </c>
      <c r="B2814">
        <v>1363.5706806282719</v>
      </c>
      <c r="C2814">
        <v>0</v>
      </c>
      <c r="D2814">
        <v>0</v>
      </c>
      <c r="E2814">
        <v>1</v>
      </c>
    </row>
    <row r="2815" spans="1:5">
      <c r="A2815" s="50">
        <v>45775.166666666664</v>
      </c>
      <c r="B2815">
        <v>1363.5706806282719</v>
      </c>
      <c r="C2815">
        <v>0</v>
      </c>
      <c r="D2815">
        <v>0</v>
      </c>
      <c r="E2815">
        <v>1</v>
      </c>
    </row>
    <row r="2816" spans="1:5">
      <c r="A2816" s="50">
        <v>45775.208333333336</v>
      </c>
      <c r="B2816">
        <v>1363.5706806282719</v>
      </c>
      <c r="C2816">
        <v>0</v>
      </c>
      <c r="D2816">
        <v>0</v>
      </c>
      <c r="E2816">
        <v>1</v>
      </c>
    </row>
    <row r="2817" spans="1:5">
      <c r="A2817" s="50">
        <v>45775.25</v>
      </c>
      <c r="B2817">
        <v>1363.5706806282719</v>
      </c>
      <c r="C2817">
        <v>0</v>
      </c>
      <c r="D2817">
        <v>0</v>
      </c>
      <c r="E2817">
        <v>1</v>
      </c>
    </row>
    <row r="2818" spans="1:5">
      <c r="A2818" s="50">
        <v>45775.291666666664</v>
      </c>
      <c r="B2818">
        <v>1363.5706806282719</v>
      </c>
      <c r="C2818">
        <v>0</v>
      </c>
      <c r="D2818">
        <v>0</v>
      </c>
      <c r="E2818">
        <v>1</v>
      </c>
    </row>
    <row r="2819" spans="1:5">
      <c r="A2819" s="50">
        <v>45775.333333333336</v>
      </c>
      <c r="B2819">
        <v>1363.5706806282719</v>
      </c>
      <c r="C2819">
        <v>0</v>
      </c>
      <c r="D2819">
        <v>0</v>
      </c>
      <c r="E2819">
        <v>1</v>
      </c>
    </row>
    <row r="2820" spans="1:5">
      <c r="A2820" s="50">
        <v>45775.375</v>
      </c>
      <c r="B2820">
        <v>1363.5706806282719</v>
      </c>
      <c r="C2820">
        <v>0</v>
      </c>
      <c r="D2820">
        <v>0</v>
      </c>
      <c r="E2820">
        <v>1</v>
      </c>
    </row>
    <row r="2821" spans="1:5">
      <c r="A2821" s="50">
        <v>45775.416666666664</v>
      </c>
      <c r="B2821">
        <v>1363.5706806282719</v>
      </c>
      <c r="C2821">
        <v>0</v>
      </c>
      <c r="D2821">
        <v>0</v>
      </c>
      <c r="E2821">
        <v>1</v>
      </c>
    </row>
    <row r="2822" spans="1:5">
      <c r="A2822" s="50">
        <v>45775.458333333336</v>
      </c>
      <c r="B2822">
        <v>1363.5706806282719</v>
      </c>
      <c r="C2822">
        <v>0</v>
      </c>
      <c r="D2822">
        <v>0</v>
      </c>
      <c r="E2822">
        <v>1</v>
      </c>
    </row>
    <row r="2823" spans="1:5">
      <c r="A2823" s="50">
        <v>45775.5</v>
      </c>
      <c r="B2823">
        <v>1363.5706806282719</v>
      </c>
      <c r="C2823">
        <v>0</v>
      </c>
      <c r="D2823">
        <v>0</v>
      </c>
      <c r="E2823">
        <v>1</v>
      </c>
    </row>
    <row r="2824" spans="1:5">
      <c r="A2824" s="50">
        <v>45775.541666666664</v>
      </c>
      <c r="B2824">
        <v>1363.5706806282719</v>
      </c>
      <c r="C2824">
        <v>0</v>
      </c>
      <c r="D2824">
        <v>0</v>
      </c>
      <c r="E2824">
        <v>1</v>
      </c>
    </row>
    <row r="2825" spans="1:5">
      <c r="A2825" s="50">
        <v>45775.583333333336</v>
      </c>
      <c r="B2825">
        <v>1363.5706806282719</v>
      </c>
      <c r="C2825">
        <v>0</v>
      </c>
      <c r="D2825">
        <v>0</v>
      </c>
      <c r="E2825">
        <v>1</v>
      </c>
    </row>
    <row r="2826" spans="1:5">
      <c r="A2826" s="50">
        <v>45775.625</v>
      </c>
      <c r="B2826">
        <v>1363.5706806282719</v>
      </c>
      <c r="C2826">
        <v>0</v>
      </c>
      <c r="D2826">
        <v>0</v>
      </c>
      <c r="E2826">
        <v>1</v>
      </c>
    </row>
    <row r="2827" spans="1:5">
      <c r="A2827" s="50">
        <v>45775.666666666664</v>
      </c>
      <c r="B2827">
        <v>1363.5706806282719</v>
      </c>
      <c r="C2827">
        <v>0</v>
      </c>
      <c r="D2827">
        <v>0</v>
      </c>
      <c r="E2827">
        <v>1</v>
      </c>
    </row>
    <row r="2828" spans="1:5">
      <c r="A2828" s="50">
        <v>45775.708333333336</v>
      </c>
      <c r="B2828">
        <v>1363.5706806282719</v>
      </c>
      <c r="C2828">
        <v>0</v>
      </c>
      <c r="D2828">
        <v>0</v>
      </c>
      <c r="E2828">
        <v>1</v>
      </c>
    </row>
    <row r="2829" spans="1:5">
      <c r="A2829" s="50">
        <v>45775.75</v>
      </c>
      <c r="B2829">
        <v>1363.5706806282719</v>
      </c>
      <c r="C2829">
        <v>0</v>
      </c>
      <c r="D2829">
        <v>0</v>
      </c>
      <c r="E2829">
        <v>1</v>
      </c>
    </row>
    <row r="2830" spans="1:5">
      <c r="A2830" s="50">
        <v>45775.791666666664</v>
      </c>
      <c r="B2830">
        <v>1363.5706806282719</v>
      </c>
      <c r="C2830">
        <v>0</v>
      </c>
      <c r="D2830">
        <v>0</v>
      </c>
      <c r="E2830">
        <v>1</v>
      </c>
    </row>
    <row r="2831" spans="1:5">
      <c r="A2831" s="50">
        <v>45775.833333333336</v>
      </c>
      <c r="B2831">
        <v>1363.5706806282719</v>
      </c>
      <c r="C2831">
        <v>0</v>
      </c>
      <c r="D2831">
        <v>0</v>
      </c>
      <c r="E2831">
        <v>1</v>
      </c>
    </row>
    <row r="2832" spans="1:5">
      <c r="A2832" s="50">
        <v>45775.875</v>
      </c>
      <c r="B2832">
        <v>1363.5706806282719</v>
      </c>
      <c r="C2832">
        <v>0</v>
      </c>
      <c r="D2832">
        <v>0</v>
      </c>
      <c r="E2832">
        <v>1</v>
      </c>
    </row>
    <row r="2833" spans="1:5">
      <c r="A2833" s="50">
        <v>45775.916666666664</v>
      </c>
      <c r="B2833">
        <v>1363.5706806282719</v>
      </c>
      <c r="C2833">
        <v>0</v>
      </c>
      <c r="D2833">
        <v>0</v>
      </c>
      <c r="E2833">
        <v>1</v>
      </c>
    </row>
    <row r="2834" spans="1:5">
      <c r="A2834" s="50">
        <v>45775.958333333336</v>
      </c>
      <c r="B2834">
        <v>1363.5706806282719</v>
      </c>
      <c r="C2834">
        <v>0</v>
      </c>
      <c r="D2834">
        <v>0</v>
      </c>
      <c r="E2834">
        <v>1</v>
      </c>
    </row>
    <row r="2835" spans="1:5">
      <c r="A2835" s="50">
        <v>45776</v>
      </c>
      <c r="B2835">
        <v>1363.5706806282719</v>
      </c>
      <c r="C2835">
        <v>0</v>
      </c>
      <c r="D2835">
        <v>0</v>
      </c>
      <c r="E2835">
        <v>1</v>
      </c>
    </row>
    <row r="2836" spans="1:5">
      <c r="A2836" s="50">
        <v>45776.041666666664</v>
      </c>
      <c r="B2836">
        <v>1363.5706806282719</v>
      </c>
      <c r="C2836">
        <v>0</v>
      </c>
      <c r="D2836">
        <v>0</v>
      </c>
      <c r="E2836">
        <v>1</v>
      </c>
    </row>
    <row r="2837" spans="1:5">
      <c r="A2837" s="50">
        <v>45776.083333333336</v>
      </c>
      <c r="B2837">
        <v>1363.5706806282719</v>
      </c>
      <c r="C2837">
        <v>0</v>
      </c>
      <c r="D2837">
        <v>0</v>
      </c>
      <c r="E2837">
        <v>1</v>
      </c>
    </row>
    <row r="2838" spans="1:5">
      <c r="A2838" s="50">
        <v>45776.125</v>
      </c>
      <c r="B2838">
        <v>1363.5706806282719</v>
      </c>
      <c r="C2838">
        <v>0</v>
      </c>
      <c r="D2838">
        <v>0</v>
      </c>
      <c r="E2838">
        <v>1</v>
      </c>
    </row>
    <row r="2839" spans="1:5">
      <c r="A2839" s="50">
        <v>45776.166666666664</v>
      </c>
      <c r="B2839">
        <v>1363.5706806282719</v>
      </c>
      <c r="C2839">
        <v>0</v>
      </c>
      <c r="D2839">
        <v>0</v>
      </c>
      <c r="E2839">
        <v>1</v>
      </c>
    </row>
    <row r="2840" spans="1:5">
      <c r="A2840" s="50">
        <v>45776.208333333336</v>
      </c>
      <c r="B2840">
        <v>1363.5706806282719</v>
      </c>
      <c r="C2840">
        <v>0</v>
      </c>
      <c r="D2840">
        <v>0</v>
      </c>
      <c r="E2840">
        <v>1</v>
      </c>
    </row>
    <row r="2841" spans="1:5">
      <c r="A2841" s="50">
        <v>45776.25</v>
      </c>
      <c r="B2841">
        <v>1363.5706806282719</v>
      </c>
      <c r="C2841">
        <v>0</v>
      </c>
      <c r="D2841">
        <v>0</v>
      </c>
      <c r="E2841">
        <v>1</v>
      </c>
    </row>
    <row r="2842" spans="1:5">
      <c r="A2842" s="50">
        <v>45776.291666666664</v>
      </c>
      <c r="B2842">
        <v>1363.5706806282719</v>
      </c>
      <c r="C2842">
        <v>0</v>
      </c>
      <c r="D2842">
        <v>0</v>
      </c>
      <c r="E2842">
        <v>1</v>
      </c>
    </row>
    <row r="2843" spans="1:5">
      <c r="A2843" s="50">
        <v>45776.333333333336</v>
      </c>
      <c r="B2843">
        <v>1363.5706806282719</v>
      </c>
      <c r="C2843">
        <v>0</v>
      </c>
      <c r="D2843">
        <v>0</v>
      </c>
      <c r="E2843">
        <v>1</v>
      </c>
    </row>
    <row r="2844" spans="1:5">
      <c r="A2844" s="50">
        <v>45776.375</v>
      </c>
      <c r="B2844">
        <v>1363.5706806282719</v>
      </c>
      <c r="C2844">
        <v>0</v>
      </c>
      <c r="D2844">
        <v>0</v>
      </c>
      <c r="E2844">
        <v>1</v>
      </c>
    </row>
    <row r="2845" spans="1:5">
      <c r="A2845" s="50">
        <v>45776.416666666664</v>
      </c>
      <c r="B2845">
        <v>1363.5706806282719</v>
      </c>
      <c r="C2845">
        <v>0</v>
      </c>
      <c r="D2845">
        <v>0</v>
      </c>
      <c r="E2845">
        <v>1</v>
      </c>
    </row>
    <row r="2846" spans="1:5">
      <c r="A2846" s="50">
        <v>45776.458333333336</v>
      </c>
      <c r="B2846">
        <v>1363.5706806282719</v>
      </c>
      <c r="C2846">
        <v>0</v>
      </c>
      <c r="D2846">
        <v>0</v>
      </c>
      <c r="E2846">
        <v>1</v>
      </c>
    </row>
    <row r="2847" spans="1:5">
      <c r="A2847" s="50">
        <v>45776.5</v>
      </c>
      <c r="B2847">
        <v>1363.5706806282719</v>
      </c>
      <c r="C2847">
        <v>0</v>
      </c>
      <c r="D2847">
        <v>0</v>
      </c>
      <c r="E2847">
        <v>1</v>
      </c>
    </row>
    <row r="2848" spans="1:5">
      <c r="A2848" s="50">
        <v>45776.541666666664</v>
      </c>
      <c r="B2848">
        <v>1363.5706806282719</v>
      </c>
      <c r="C2848">
        <v>0</v>
      </c>
      <c r="D2848">
        <v>0</v>
      </c>
      <c r="E2848">
        <v>1</v>
      </c>
    </row>
    <row r="2849" spans="1:5">
      <c r="A2849" s="50">
        <v>45776.583333333336</v>
      </c>
      <c r="B2849">
        <v>1363.5706806282719</v>
      </c>
      <c r="C2849">
        <v>0</v>
      </c>
      <c r="D2849">
        <v>0</v>
      </c>
      <c r="E2849">
        <v>1</v>
      </c>
    </row>
    <row r="2850" spans="1:5">
      <c r="A2850" s="50">
        <v>45776.625</v>
      </c>
      <c r="B2850">
        <v>1363.5706806282719</v>
      </c>
      <c r="C2850">
        <v>0</v>
      </c>
      <c r="D2850">
        <v>0</v>
      </c>
      <c r="E2850">
        <v>1</v>
      </c>
    </row>
    <row r="2851" spans="1:5">
      <c r="A2851" s="50">
        <v>45776.666666666664</v>
      </c>
      <c r="B2851">
        <v>1363.5706806282719</v>
      </c>
      <c r="C2851">
        <v>0</v>
      </c>
      <c r="D2851">
        <v>0</v>
      </c>
      <c r="E2851">
        <v>1</v>
      </c>
    </row>
    <row r="2852" spans="1:5">
      <c r="A2852" s="50">
        <v>45776.708333333336</v>
      </c>
      <c r="B2852">
        <v>1363.5706806282719</v>
      </c>
      <c r="C2852">
        <v>0</v>
      </c>
      <c r="D2852">
        <v>0</v>
      </c>
      <c r="E2852">
        <v>1</v>
      </c>
    </row>
    <row r="2853" spans="1:5">
      <c r="A2853" s="50">
        <v>45776.75</v>
      </c>
      <c r="B2853">
        <v>1363.5706806282719</v>
      </c>
      <c r="C2853">
        <v>0</v>
      </c>
      <c r="D2853">
        <v>0</v>
      </c>
      <c r="E2853">
        <v>1</v>
      </c>
    </row>
    <row r="2854" spans="1:5">
      <c r="A2854" s="50">
        <v>45776.791666666664</v>
      </c>
      <c r="B2854">
        <v>1363.5706806282719</v>
      </c>
      <c r="C2854">
        <v>0</v>
      </c>
      <c r="D2854">
        <v>0</v>
      </c>
      <c r="E2854">
        <v>1</v>
      </c>
    </row>
    <row r="2855" spans="1:5">
      <c r="A2855" s="50">
        <v>45776.833333333336</v>
      </c>
      <c r="B2855">
        <v>1363.5706806282719</v>
      </c>
      <c r="C2855">
        <v>0</v>
      </c>
      <c r="D2855">
        <v>0</v>
      </c>
      <c r="E2855">
        <v>1</v>
      </c>
    </row>
    <row r="2856" spans="1:5">
      <c r="A2856" s="50">
        <v>45776.875</v>
      </c>
      <c r="B2856">
        <v>1363.5706806282719</v>
      </c>
      <c r="C2856">
        <v>0</v>
      </c>
      <c r="D2856">
        <v>0</v>
      </c>
      <c r="E2856">
        <v>1</v>
      </c>
    </row>
    <row r="2857" spans="1:5">
      <c r="A2857" s="50">
        <v>45776.916666666664</v>
      </c>
      <c r="B2857">
        <v>1363.5706806282719</v>
      </c>
      <c r="C2857">
        <v>0</v>
      </c>
      <c r="D2857">
        <v>0</v>
      </c>
      <c r="E2857">
        <v>1</v>
      </c>
    </row>
    <row r="2858" spans="1:5">
      <c r="A2858" s="50">
        <v>45776.958333333336</v>
      </c>
      <c r="B2858">
        <v>1363.5706806282719</v>
      </c>
      <c r="C2858">
        <v>0</v>
      </c>
      <c r="D2858">
        <v>0</v>
      </c>
      <c r="E2858">
        <v>1</v>
      </c>
    </row>
    <row r="2859" spans="1:5">
      <c r="A2859" s="50">
        <v>45777</v>
      </c>
      <c r="B2859">
        <v>1363.5706806282719</v>
      </c>
      <c r="C2859">
        <v>0</v>
      </c>
      <c r="D2859">
        <v>0</v>
      </c>
      <c r="E2859">
        <v>1</v>
      </c>
    </row>
    <row r="2860" spans="1:5">
      <c r="A2860" s="50">
        <v>45777.041666666664</v>
      </c>
      <c r="B2860">
        <v>1363.5706806282719</v>
      </c>
      <c r="C2860">
        <v>0</v>
      </c>
      <c r="D2860">
        <v>0</v>
      </c>
      <c r="E2860">
        <v>1</v>
      </c>
    </row>
    <row r="2861" spans="1:5">
      <c r="A2861" s="50">
        <v>45777.083333333336</v>
      </c>
      <c r="B2861">
        <v>1363.5706806282719</v>
      </c>
      <c r="C2861">
        <v>0</v>
      </c>
      <c r="D2861">
        <v>0</v>
      </c>
      <c r="E2861">
        <v>1</v>
      </c>
    </row>
    <row r="2862" spans="1:5">
      <c r="A2862" s="50">
        <v>45777.125</v>
      </c>
      <c r="B2862">
        <v>1363.5706806282719</v>
      </c>
      <c r="C2862">
        <v>0</v>
      </c>
      <c r="D2862">
        <v>0</v>
      </c>
      <c r="E2862">
        <v>1</v>
      </c>
    </row>
    <row r="2863" spans="1:5">
      <c r="A2863" s="50">
        <v>45777.166666666664</v>
      </c>
      <c r="B2863">
        <v>1363.5706806282719</v>
      </c>
      <c r="C2863">
        <v>0</v>
      </c>
      <c r="D2863">
        <v>0</v>
      </c>
      <c r="E2863">
        <v>1</v>
      </c>
    </row>
    <row r="2864" spans="1:5">
      <c r="A2864" s="50">
        <v>45777.208333333336</v>
      </c>
      <c r="B2864">
        <v>1363.5706806282719</v>
      </c>
      <c r="C2864">
        <v>0</v>
      </c>
      <c r="D2864">
        <v>0</v>
      </c>
      <c r="E2864">
        <v>1</v>
      </c>
    </row>
    <row r="2865" spans="1:5">
      <c r="A2865" s="50">
        <v>45777.25</v>
      </c>
      <c r="B2865">
        <v>1363.5706806282719</v>
      </c>
      <c r="C2865">
        <v>0</v>
      </c>
      <c r="D2865">
        <v>0</v>
      </c>
      <c r="E2865">
        <v>1</v>
      </c>
    </row>
    <row r="2866" spans="1:5">
      <c r="A2866" s="50">
        <v>45777.291666666664</v>
      </c>
      <c r="B2866">
        <v>1363.5706806282719</v>
      </c>
      <c r="C2866">
        <v>0</v>
      </c>
      <c r="D2866">
        <v>0</v>
      </c>
      <c r="E2866">
        <v>1</v>
      </c>
    </row>
    <row r="2867" spans="1:5">
      <c r="A2867" s="50">
        <v>45777.333333333336</v>
      </c>
      <c r="B2867">
        <v>1363.5706806282719</v>
      </c>
      <c r="C2867">
        <v>0</v>
      </c>
      <c r="D2867">
        <v>0</v>
      </c>
      <c r="E2867">
        <v>1</v>
      </c>
    </row>
    <row r="2868" spans="1:5">
      <c r="A2868" s="50">
        <v>45777.375</v>
      </c>
      <c r="B2868">
        <v>1363.5706806282719</v>
      </c>
      <c r="C2868">
        <v>0</v>
      </c>
      <c r="D2868">
        <v>0</v>
      </c>
      <c r="E2868">
        <v>1</v>
      </c>
    </row>
    <row r="2869" spans="1:5">
      <c r="A2869" s="50">
        <v>45777.416666666664</v>
      </c>
      <c r="B2869">
        <v>1363.5706806282719</v>
      </c>
      <c r="C2869">
        <v>0</v>
      </c>
      <c r="D2869">
        <v>0</v>
      </c>
      <c r="E2869">
        <v>1</v>
      </c>
    </row>
    <row r="2870" spans="1:5">
      <c r="A2870" s="50">
        <v>45777.458333333336</v>
      </c>
      <c r="B2870">
        <v>1363.5706806282719</v>
      </c>
      <c r="C2870">
        <v>0</v>
      </c>
      <c r="D2870">
        <v>0</v>
      </c>
      <c r="E2870">
        <v>1</v>
      </c>
    </row>
    <row r="2871" spans="1:5">
      <c r="A2871" s="50">
        <v>45777.5</v>
      </c>
      <c r="B2871">
        <v>1363.5706806282719</v>
      </c>
      <c r="C2871">
        <v>0</v>
      </c>
      <c r="D2871">
        <v>0</v>
      </c>
      <c r="E2871">
        <v>1</v>
      </c>
    </row>
    <row r="2872" spans="1:5">
      <c r="A2872" s="50">
        <v>45777.541666666664</v>
      </c>
      <c r="B2872">
        <v>1363.5706806282719</v>
      </c>
      <c r="C2872">
        <v>0</v>
      </c>
      <c r="D2872">
        <v>0</v>
      </c>
      <c r="E2872">
        <v>1</v>
      </c>
    </row>
    <row r="2873" spans="1:5">
      <c r="A2873" s="50">
        <v>45777.583333333336</v>
      </c>
      <c r="B2873">
        <v>1363.5706806282719</v>
      </c>
      <c r="C2873">
        <v>0</v>
      </c>
      <c r="D2873">
        <v>0</v>
      </c>
      <c r="E2873">
        <v>1</v>
      </c>
    </row>
    <row r="2874" spans="1:5">
      <c r="A2874" s="50">
        <v>45777.625</v>
      </c>
      <c r="B2874">
        <v>1363.5706806282719</v>
      </c>
      <c r="C2874">
        <v>0</v>
      </c>
      <c r="D2874">
        <v>0</v>
      </c>
      <c r="E2874">
        <v>1</v>
      </c>
    </row>
    <row r="2875" spans="1:5">
      <c r="A2875" s="50">
        <v>45777.666666666664</v>
      </c>
      <c r="B2875">
        <v>1363.5706806282719</v>
      </c>
      <c r="C2875">
        <v>0</v>
      </c>
      <c r="D2875">
        <v>0</v>
      </c>
      <c r="E2875">
        <v>1</v>
      </c>
    </row>
    <row r="2876" spans="1:5">
      <c r="A2876" s="50">
        <v>45777.708333333336</v>
      </c>
      <c r="B2876">
        <v>1363.5706806282719</v>
      </c>
      <c r="C2876">
        <v>0</v>
      </c>
      <c r="D2876">
        <v>0</v>
      </c>
      <c r="E2876">
        <v>1</v>
      </c>
    </row>
    <row r="2877" spans="1:5">
      <c r="A2877" s="50">
        <v>45777.75</v>
      </c>
      <c r="B2877">
        <v>1363.5706806282719</v>
      </c>
      <c r="C2877">
        <v>0</v>
      </c>
      <c r="D2877">
        <v>0</v>
      </c>
      <c r="E2877">
        <v>1</v>
      </c>
    </row>
    <row r="2878" spans="1:5">
      <c r="A2878" s="50">
        <v>45777.791666666664</v>
      </c>
      <c r="B2878">
        <v>1363.5706806282719</v>
      </c>
      <c r="C2878">
        <v>0</v>
      </c>
      <c r="D2878">
        <v>0</v>
      </c>
      <c r="E2878">
        <v>1</v>
      </c>
    </row>
    <row r="2879" spans="1:5">
      <c r="A2879" s="50">
        <v>45777.833333333336</v>
      </c>
      <c r="B2879">
        <v>1363.5706806282719</v>
      </c>
      <c r="C2879">
        <v>0</v>
      </c>
      <c r="D2879">
        <v>0</v>
      </c>
      <c r="E2879">
        <v>1</v>
      </c>
    </row>
    <row r="2880" spans="1:5">
      <c r="A2880" s="50">
        <v>45777.875</v>
      </c>
      <c r="B2880">
        <v>1363.5706806282719</v>
      </c>
      <c r="C2880">
        <v>0</v>
      </c>
      <c r="D2880">
        <v>0</v>
      </c>
      <c r="E2880">
        <v>1</v>
      </c>
    </row>
    <row r="2881" spans="1:5">
      <c r="A2881" s="50">
        <v>45777.916666666664</v>
      </c>
      <c r="B2881">
        <v>1363.5706806282719</v>
      </c>
      <c r="C2881">
        <v>0</v>
      </c>
      <c r="D2881">
        <v>0</v>
      </c>
      <c r="E2881">
        <v>1</v>
      </c>
    </row>
    <row r="2882" spans="1:5">
      <c r="A2882" s="50">
        <v>45777.958333333336</v>
      </c>
      <c r="B2882">
        <v>1363.5706806282719</v>
      </c>
      <c r="C2882">
        <v>0</v>
      </c>
      <c r="D2882">
        <v>0</v>
      </c>
      <c r="E2882">
        <v>1</v>
      </c>
    </row>
    <row r="2883" spans="1:5">
      <c r="A2883" s="50">
        <v>45778</v>
      </c>
      <c r="B2883">
        <v>1858.0523560209419</v>
      </c>
      <c r="C2883">
        <v>0</v>
      </c>
      <c r="D2883">
        <v>0</v>
      </c>
      <c r="E2883">
        <v>1</v>
      </c>
    </row>
    <row r="2884" spans="1:5">
      <c r="A2884" s="50">
        <v>45778.041666666664</v>
      </c>
      <c r="B2884">
        <v>1858.0523560209419</v>
      </c>
      <c r="C2884">
        <v>0</v>
      </c>
      <c r="D2884">
        <v>0</v>
      </c>
      <c r="E2884">
        <v>1</v>
      </c>
    </row>
    <row r="2885" spans="1:5">
      <c r="A2885" s="50">
        <v>45778.083333333336</v>
      </c>
      <c r="B2885">
        <v>1858.0523560209419</v>
      </c>
      <c r="C2885">
        <v>0</v>
      </c>
      <c r="D2885">
        <v>0</v>
      </c>
      <c r="E2885">
        <v>1</v>
      </c>
    </row>
    <row r="2886" spans="1:5">
      <c r="A2886" s="50">
        <v>45778.125</v>
      </c>
      <c r="B2886">
        <v>1858.0523560209419</v>
      </c>
      <c r="C2886">
        <v>0</v>
      </c>
      <c r="D2886">
        <v>0</v>
      </c>
      <c r="E2886">
        <v>1</v>
      </c>
    </row>
    <row r="2887" spans="1:5">
      <c r="A2887" s="50">
        <v>45778.166666666664</v>
      </c>
      <c r="B2887">
        <v>1858.0523560209419</v>
      </c>
      <c r="C2887">
        <v>0</v>
      </c>
      <c r="D2887">
        <v>0</v>
      </c>
      <c r="E2887">
        <v>1</v>
      </c>
    </row>
    <row r="2888" spans="1:5">
      <c r="A2888" s="50">
        <v>45778.208333333336</v>
      </c>
      <c r="B2888">
        <v>1858.0523560209419</v>
      </c>
      <c r="C2888">
        <v>0</v>
      </c>
      <c r="D2888">
        <v>0</v>
      </c>
      <c r="E2888">
        <v>1</v>
      </c>
    </row>
    <row r="2889" spans="1:5">
      <c r="A2889" s="50">
        <v>45778.25</v>
      </c>
      <c r="B2889">
        <v>1858.0523560209419</v>
      </c>
      <c r="C2889">
        <v>0</v>
      </c>
      <c r="D2889">
        <v>0</v>
      </c>
      <c r="E2889">
        <v>1</v>
      </c>
    </row>
    <row r="2890" spans="1:5">
      <c r="A2890" s="50">
        <v>45778.291666666664</v>
      </c>
      <c r="B2890">
        <v>1858.0523560209419</v>
      </c>
      <c r="C2890">
        <v>0</v>
      </c>
      <c r="D2890">
        <v>0</v>
      </c>
      <c r="E2890">
        <v>1</v>
      </c>
    </row>
    <row r="2891" spans="1:5">
      <c r="A2891" s="50">
        <v>45778.333333333336</v>
      </c>
      <c r="B2891">
        <v>1858.0523560209419</v>
      </c>
      <c r="C2891">
        <v>0</v>
      </c>
      <c r="D2891">
        <v>0</v>
      </c>
      <c r="E2891">
        <v>1</v>
      </c>
    </row>
    <row r="2892" spans="1:5">
      <c r="A2892" s="50">
        <v>45778.375</v>
      </c>
      <c r="B2892">
        <v>1858.0523560209419</v>
      </c>
      <c r="C2892">
        <v>0</v>
      </c>
      <c r="D2892">
        <v>0</v>
      </c>
      <c r="E2892">
        <v>1</v>
      </c>
    </row>
    <row r="2893" spans="1:5">
      <c r="A2893" s="50">
        <v>45778.416666666664</v>
      </c>
      <c r="B2893">
        <v>1858.0523560209419</v>
      </c>
      <c r="C2893">
        <v>0</v>
      </c>
      <c r="D2893">
        <v>0</v>
      </c>
      <c r="E2893">
        <v>1</v>
      </c>
    </row>
    <row r="2894" spans="1:5">
      <c r="A2894" s="50">
        <v>45778.458333333336</v>
      </c>
      <c r="B2894">
        <v>1858.0523560209419</v>
      </c>
      <c r="C2894">
        <v>0</v>
      </c>
      <c r="D2894">
        <v>0</v>
      </c>
      <c r="E2894">
        <v>1</v>
      </c>
    </row>
    <row r="2895" spans="1:5">
      <c r="A2895" s="50">
        <v>45778.5</v>
      </c>
      <c r="B2895">
        <v>1858.0523560209419</v>
      </c>
      <c r="C2895">
        <v>0</v>
      </c>
      <c r="D2895">
        <v>0</v>
      </c>
      <c r="E2895">
        <v>1</v>
      </c>
    </row>
    <row r="2896" spans="1:5">
      <c r="A2896" s="50">
        <v>45778.541666666664</v>
      </c>
      <c r="B2896">
        <v>1858.0523560209419</v>
      </c>
      <c r="C2896">
        <v>0</v>
      </c>
      <c r="D2896">
        <v>0</v>
      </c>
      <c r="E2896">
        <v>1</v>
      </c>
    </row>
    <row r="2897" spans="1:5">
      <c r="A2897" s="50">
        <v>45778.583333333336</v>
      </c>
      <c r="B2897">
        <v>1858.0523560209419</v>
      </c>
      <c r="C2897">
        <v>0</v>
      </c>
      <c r="D2897">
        <v>0</v>
      </c>
      <c r="E2897">
        <v>1</v>
      </c>
    </row>
    <row r="2898" spans="1:5">
      <c r="A2898" s="50">
        <v>45778.625</v>
      </c>
      <c r="B2898">
        <v>1858.0523560209419</v>
      </c>
      <c r="C2898">
        <v>0</v>
      </c>
      <c r="D2898">
        <v>0</v>
      </c>
      <c r="E2898">
        <v>1</v>
      </c>
    </row>
    <row r="2899" spans="1:5">
      <c r="A2899" s="50">
        <v>45778.666666666664</v>
      </c>
      <c r="B2899">
        <v>1858.0523560209419</v>
      </c>
      <c r="C2899">
        <v>0</v>
      </c>
      <c r="D2899">
        <v>0</v>
      </c>
      <c r="E2899">
        <v>1</v>
      </c>
    </row>
    <row r="2900" spans="1:5">
      <c r="A2900" s="50">
        <v>45778.708333333336</v>
      </c>
      <c r="B2900">
        <v>1858.0523560209419</v>
      </c>
      <c r="C2900">
        <v>0</v>
      </c>
      <c r="D2900">
        <v>0</v>
      </c>
      <c r="E2900">
        <v>1</v>
      </c>
    </row>
    <row r="2901" spans="1:5">
      <c r="A2901" s="50">
        <v>45778.75</v>
      </c>
      <c r="B2901">
        <v>1858.0523560209419</v>
      </c>
      <c r="C2901">
        <v>0</v>
      </c>
      <c r="D2901">
        <v>0</v>
      </c>
      <c r="E2901">
        <v>1</v>
      </c>
    </row>
    <row r="2902" spans="1:5">
      <c r="A2902" s="50">
        <v>45778.791666666664</v>
      </c>
      <c r="B2902">
        <v>1858.0523560209419</v>
      </c>
      <c r="C2902">
        <v>0</v>
      </c>
      <c r="D2902">
        <v>0</v>
      </c>
      <c r="E2902">
        <v>1</v>
      </c>
    </row>
    <row r="2903" spans="1:5">
      <c r="A2903" s="50">
        <v>45778.833333333336</v>
      </c>
      <c r="B2903">
        <v>1858.0523560209419</v>
      </c>
      <c r="C2903">
        <v>0</v>
      </c>
      <c r="D2903">
        <v>0</v>
      </c>
      <c r="E2903">
        <v>1</v>
      </c>
    </row>
    <row r="2904" spans="1:5">
      <c r="A2904" s="50">
        <v>45778.875</v>
      </c>
      <c r="B2904">
        <v>1858.0523560209419</v>
      </c>
      <c r="C2904">
        <v>0</v>
      </c>
      <c r="D2904">
        <v>0</v>
      </c>
      <c r="E2904">
        <v>1</v>
      </c>
    </row>
    <row r="2905" spans="1:5">
      <c r="A2905" s="50">
        <v>45778.916666666664</v>
      </c>
      <c r="B2905">
        <v>1858.0523560209419</v>
      </c>
      <c r="C2905">
        <v>0</v>
      </c>
      <c r="D2905">
        <v>0</v>
      </c>
      <c r="E2905">
        <v>1</v>
      </c>
    </row>
    <row r="2906" spans="1:5">
      <c r="A2906" s="50">
        <v>45778.958333333336</v>
      </c>
      <c r="B2906">
        <v>1858.0523560209419</v>
      </c>
      <c r="C2906">
        <v>0</v>
      </c>
      <c r="D2906">
        <v>0</v>
      </c>
      <c r="E2906">
        <v>1</v>
      </c>
    </row>
    <row r="2907" spans="1:5">
      <c r="A2907" s="50">
        <v>45779</v>
      </c>
      <c r="B2907">
        <v>1858.0523560209419</v>
      </c>
      <c r="C2907">
        <v>0</v>
      </c>
      <c r="D2907">
        <v>0</v>
      </c>
      <c r="E2907">
        <v>1</v>
      </c>
    </row>
    <row r="2908" spans="1:5">
      <c r="A2908" s="50">
        <v>45779.041666666664</v>
      </c>
      <c r="B2908">
        <v>1858.0523560209419</v>
      </c>
      <c r="C2908">
        <v>0</v>
      </c>
      <c r="D2908">
        <v>0</v>
      </c>
      <c r="E2908">
        <v>1</v>
      </c>
    </row>
    <row r="2909" spans="1:5">
      <c r="A2909" s="50">
        <v>45779.083333333336</v>
      </c>
      <c r="B2909">
        <v>1858.0523560209419</v>
      </c>
      <c r="C2909">
        <v>0</v>
      </c>
      <c r="D2909">
        <v>0</v>
      </c>
      <c r="E2909">
        <v>1</v>
      </c>
    </row>
    <row r="2910" spans="1:5">
      <c r="A2910" s="50">
        <v>45779.125</v>
      </c>
      <c r="B2910">
        <v>1858.0523560209419</v>
      </c>
      <c r="C2910">
        <v>0</v>
      </c>
      <c r="D2910">
        <v>0</v>
      </c>
      <c r="E2910">
        <v>1</v>
      </c>
    </row>
    <row r="2911" spans="1:5">
      <c r="A2911" s="50">
        <v>45779.166666666664</v>
      </c>
      <c r="B2911">
        <v>1858.0523560209419</v>
      </c>
      <c r="C2911">
        <v>0</v>
      </c>
      <c r="D2911">
        <v>0</v>
      </c>
      <c r="E2911">
        <v>1</v>
      </c>
    </row>
    <row r="2912" spans="1:5">
      <c r="A2912" s="50">
        <v>45779.208333333336</v>
      </c>
      <c r="B2912">
        <v>1858.0523560209419</v>
      </c>
      <c r="C2912">
        <v>0</v>
      </c>
      <c r="D2912">
        <v>0</v>
      </c>
      <c r="E2912">
        <v>1</v>
      </c>
    </row>
    <row r="2913" spans="1:5">
      <c r="A2913" s="50">
        <v>45779.25</v>
      </c>
      <c r="B2913">
        <v>1858.0523560209419</v>
      </c>
      <c r="C2913">
        <v>0</v>
      </c>
      <c r="D2913">
        <v>0</v>
      </c>
      <c r="E2913">
        <v>1</v>
      </c>
    </row>
    <row r="2914" spans="1:5">
      <c r="A2914" s="50">
        <v>45779.291666666664</v>
      </c>
      <c r="B2914">
        <v>1858.0523560209419</v>
      </c>
      <c r="C2914">
        <v>0</v>
      </c>
      <c r="D2914">
        <v>0</v>
      </c>
      <c r="E2914">
        <v>1</v>
      </c>
    </row>
    <row r="2915" spans="1:5">
      <c r="A2915" s="50">
        <v>45779.333333333336</v>
      </c>
      <c r="B2915">
        <v>1858.0523560209419</v>
      </c>
      <c r="C2915">
        <v>0</v>
      </c>
      <c r="D2915">
        <v>0</v>
      </c>
      <c r="E2915">
        <v>1</v>
      </c>
    </row>
    <row r="2916" spans="1:5">
      <c r="A2916" s="50">
        <v>45779.375</v>
      </c>
      <c r="B2916">
        <v>1858.0523560209419</v>
      </c>
      <c r="C2916">
        <v>0</v>
      </c>
      <c r="D2916">
        <v>0</v>
      </c>
      <c r="E2916">
        <v>1</v>
      </c>
    </row>
    <row r="2917" spans="1:5">
      <c r="A2917" s="50">
        <v>45779.416666666664</v>
      </c>
      <c r="B2917">
        <v>1858.0523560209419</v>
      </c>
      <c r="C2917">
        <v>0</v>
      </c>
      <c r="D2917">
        <v>0</v>
      </c>
      <c r="E2917">
        <v>1</v>
      </c>
    </row>
    <row r="2918" spans="1:5">
      <c r="A2918" s="50">
        <v>45779.458333333336</v>
      </c>
      <c r="B2918">
        <v>1858.0523560209419</v>
      </c>
      <c r="C2918">
        <v>0</v>
      </c>
      <c r="D2918">
        <v>0</v>
      </c>
      <c r="E2918">
        <v>1</v>
      </c>
    </row>
    <row r="2919" spans="1:5">
      <c r="A2919" s="50">
        <v>45779.5</v>
      </c>
      <c r="B2919">
        <v>1858.0523560209419</v>
      </c>
      <c r="C2919">
        <v>0</v>
      </c>
      <c r="D2919">
        <v>0</v>
      </c>
      <c r="E2919">
        <v>1</v>
      </c>
    </row>
    <row r="2920" spans="1:5">
      <c r="A2920" s="50">
        <v>45779.541666666664</v>
      </c>
      <c r="B2920">
        <v>1858.0523560209419</v>
      </c>
      <c r="C2920">
        <v>0</v>
      </c>
      <c r="D2920">
        <v>0</v>
      </c>
      <c r="E2920">
        <v>1</v>
      </c>
    </row>
    <row r="2921" spans="1:5">
      <c r="A2921" s="50">
        <v>45779.583333333336</v>
      </c>
      <c r="B2921">
        <v>1858.0523560209419</v>
      </c>
      <c r="C2921">
        <v>0</v>
      </c>
      <c r="D2921">
        <v>0</v>
      </c>
      <c r="E2921">
        <v>1</v>
      </c>
    </row>
    <row r="2922" spans="1:5">
      <c r="A2922" s="50">
        <v>45779.625</v>
      </c>
      <c r="B2922">
        <v>1858.0523560209419</v>
      </c>
      <c r="C2922">
        <v>0</v>
      </c>
      <c r="D2922">
        <v>0</v>
      </c>
      <c r="E2922">
        <v>1</v>
      </c>
    </row>
    <row r="2923" spans="1:5">
      <c r="A2923" s="50">
        <v>45779.666666666664</v>
      </c>
      <c r="B2923">
        <v>1858.0523560209419</v>
      </c>
      <c r="C2923">
        <v>0</v>
      </c>
      <c r="D2923">
        <v>0</v>
      </c>
      <c r="E2923">
        <v>1</v>
      </c>
    </row>
    <row r="2924" spans="1:5">
      <c r="A2924" s="50">
        <v>45779.708333333336</v>
      </c>
      <c r="B2924">
        <v>1858.0523560209419</v>
      </c>
      <c r="C2924">
        <v>0</v>
      </c>
      <c r="D2924">
        <v>0</v>
      </c>
      <c r="E2924">
        <v>1</v>
      </c>
    </row>
    <row r="2925" spans="1:5">
      <c r="A2925" s="50">
        <v>45779.75</v>
      </c>
      <c r="B2925">
        <v>1858.0523560209419</v>
      </c>
      <c r="C2925">
        <v>0</v>
      </c>
      <c r="D2925">
        <v>0</v>
      </c>
      <c r="E2925">
        <v>1</v>
      </c>
    </row>
    <row r="2926" spans="1:5">
      <c r="A2926" s="50">
        <v>45779.791666666664</v>
      </c>
      <c r="B2926">
        <v>1858.0523560209419</v>
      </c>
      <c r="C2926">
        <v>0</v>
      </c>
      <c r="D2926">
        <v>0</v>
      </c>
      <c r="E2926">
        <v>1</v>
      </c>
    </row>
    <row r="2927" spans="1:5">
      <c r="A2927" s="50">
        <v>45779.833333333336</v>
      </c>
      <c r="B2927">
        <v>1858.0523560209419</v>
      </c>
      <c r="C2927">
        <v>0</v>
      </c>
      <c r="D2927">
        <v>0</v>
      </c>
      <c r="E2927">
        <v>1</v>
      </c>
    </row>
    <row r="2928" spans="1:5">
      <c r="A2928" s="50">
        <v>45779.875</v>
      </c>
      <c r="B2928">
        <v>1858.0523560209419</v>
      </c>
      <c r="C2928">
        <v>0</v>
      </c>
      <c r="D2928">
        <v>0</v>
      </c>
      <c r="E2928">
        <v>1</v>
      </c>
    </row>
    <row r="2929" spans="1:5">
      <c r="A2929" s="50">
        <v>45779.916666666664</v>
      </c>
      <c r="B2929">
        <v>1858.0523560209419</v>
      </c>
      <c r="C2929">
        <v>0</v>
      </c>
      <c r="D2929">
        <v>0</v>
      </c>
      <c r="E2929">
        <v>1</v>
      </c>
    </row>
    <row r="2930" spans="1:5">
      <c r="A2930" s="50">
        <v>45779.958333333336</v>
      </c>
      <c r="B2930">
        <v>1858.0523560209419</v>
      </c>
      <c r="C2930">
        <v>0</v>
      </c>
      <c r="D2930">
        <v>0</v>
      </c>
      <c r="E2930">
        <v>1</v>
      </c>
    </row>
    <row r="2931" spans="1:5">
      <c r="A2931" s="50">
        <v>45780</v>
      </c>
      <c r="B2931">
        <v>1858.0523560209419</v>
      </c>
      <c r="C2931">
        <v>0</v>
      </c>
      <c r="D2931">
        <v>0</v>
      </c>
      <c r="E2931">
        <v>1</v>
      </c>
    </row>
    <row r="2932" spans="1:5">
      <c r="A2932" s="50">
        <v>45780.041666666664</v>
      </c>
      <c r="B2932">
        <v>1858.0523560209419</v>
      </c>
      <c r="C2932">
        <v>0</v>
      </c>
      <c r="D2932">
        <v>0</v>
      </c>
      <c r="E2932">
        <v>1</v>
      </c>
    </row>
    <row r="2933" spans="1:5">
      <c r="A2933" s="50">
        <v>45780.083333333336</v>
      </c>
      <c r="B2933">
        <v>1858.0523560209419</v>
      </c>
      <c r="C2933">
        <v>0</v>
      </c>
      <c r="D2933">
        <v>0</v>
      </c>
      <c r="E2933">
        <v>1</v>
      </c>
    </row>
    <row r="2934" spans="1:5">
      <c r="A2934" s="50">
        <v>45780.125</v>
      </c>
      <c r="B2934">
        <v>1858.0523560209419</v>
      </c>
      <c r="C2934">
        <v>0</v>
      </c>
      <c r="D2934">
        <v>0</v>
      </c>
      <c r="E2934">
        <v>1</v>
      </c>
    </row>
    <row r="2935" spans="1:5">
      <c r="A2935" s="50">
        <v>45780.166666666664</v>
      </c>
      <c r="B2935">
        <v>1858.0523560209419</v>
      </c>
      <c r="C2935">
        <v>0</v>
      </c>
      <c r="D2935">
        <v>0</v>
      </c>
      <c r="E2935">
        <v>1</v>
      </c>
    </row>
    <row r="2936" spans="1:5">
      <c r="A2936" s="50">
        <v>45780.208333333336</v>
      </c>
      <c r="B2936">
        <v>1858.0523560209419</v>
      </c>
      <c r="C2936">
        <v>0</v>
      </c>
      <c r="D2936">
        <v>0</v>
      </c>
      <c r="E2936">
        <v>1</v>
      </c>
    </row>
    <row r="2937" spans="1:5">
      <c r="A2937" s="50">
        <v>45780.25</v>
      </c>
      <c r="B2937">
        <v>1858.0523560209419</v>
      </c>
      <c r="C2937">
        <v>0</v>
      </c>
      <c r="D2937">
        <v>0</v>
      </c>
      <c r="E2937">
        <v>1</v>
      </c>
    </row>
    <row r="2938" spans="1:5">
      <c r="A2938" s="50">
        <v>45780.291666666664</v>
      </c>
      <c r="B2938">
        <v>1858.0523560209419</v>
      </c>
      <c r="C2938">
        <v>0</v>
      </c>
      <c r="D2938">
        <v>0</v>
      </c>
      <c r="E2938">
        <v>1</v>
      </c>
    </row>
    <row r="2939" spans="1:5">
      <c r="A2939" s="50">
        <v>45780.333333333336</v>
      </c>
      <c r="B2939">
        <v>1858.0523560209419</v>
      </c>
      <c r="C2939">
        <v>0</v>
      </c>
      <c r="D2939">
        <v>0</v>
      </c>
      <c r="E2939">
        <v>1</v>
      </c>
    </row>
    <row r="2940" spans="1:5">
      <c r="A2940" s="50">
        <v>45780.375</v>
      </c>
      <c r="B2940">
        <v>1858.0523560209419</v>
      </c>
      <c r="C2940">
        <v>0</v>
      </c>
      <c r="D2940">
        <v>0</v>
      </c>
      <c r="E2940">
        <v>1</v>
      </c>
    </row>
    <row r="2941" spans="1:5">
      <c r="A2941" s="50">
        <v>45780.416666666664</v>
      </c>
      <c r="B2941">
        <v>1858.0523560209419</v>
      </c>
      <c r="C2941">
        <v>0</v>
      </c>
      <c r="D2941">
        <v>0</v>
      </c>
      <c r="E2941">
        <v>1</v>
      </c>
    </row>
    <row r="2942" spans="1:5">
      <c r="A2942" s="50">
        <v>45780.458333333336</v>
      </c>
      <c r="B2942">
        <v>1858.0523560209419</v>
      </c>
      <c r="C2942">
        <v>0</v>
      </c>
      <c r="D2942">
        <v>0</v>
      </c>
      <c r="E2942">
        <v>1</v>
      </c>
    </row>
    <row r="2943" spans="1:5">
      <c r="A2943" s="50">
        <v>45780.5</v>
      </c>
      <c r="B2943">
        <v>1858.0523560209419</v>
      </c>
      <c r="C2943">
        <v>0</v>
      </c>
      <c r="D2943">
        <v>0</v>
      </c>
      <c r="E2943">
        <v>1</v>
      </c>
    </row>
    <row r="2944" spans="1:5">
      <c r="A2944" s="50">
        <v>45780.541666666664</v>
      </c>
      <c r="B2944">
        <v>1858.0523560209419</v>
      </c>
      <c r="C2944">
        <v>0</v>
      </c>
      <c r="D2944">
        <v>0</v>
      </c>
      <c r="E2944">
        <v>1</v>
      </c>
    </row>
    <row r="2945" spans="1:5">
      <c r="A2945" s="50">
        <v>45780.583333333336</v>
      </c>
      <c r="B2945">
        <v>1858.0523560209419</v>
      </c>
      <c r="C2945">
        <v>0</v>
      </c>
      <c r="D2945">
        <v>0</v>
      </c>
      <c r="E2945">
        <v>1</v>
      </c>
    </row>
    <row r="2946" spans="1:5">
      <c r="A2946" s="50">
        <v>45780.625</v>
      </c>
      <c r="B2946">
        <v>1858.0523560209419</v>
      </c>
      <c r="C2946">
        <v>0</v>
      </c>
      <c r="D2946">
        <v>0</v>
      </c>
      <c r="E2946">
        <v>1</v>
      </c>
    </row>
    <row r="2947" spans="1:5">
      <c r="A2947" s="50">
        <v>45780.666666666664</v>
      </c>
      <c r="B2947">
        <v>1858.0523560209419</v>
      </c>
      <c r="C2947">
        <v>0</v>
      </c>
      <c r="D2947">
        <v>0</v>
      </c>
      <c r="E2947">
        <v>1</v>
      </c>
    </row>
    <row r="2948" spans="1:5">
      <c r="A2948" s="50">
        <v>45780.708333333336</v>
      </c>
      <c r="B2948">
        <v>1858.0523560209419</v>
      </c>
      <c r="C2948">
        <v>0</v>
      </c>
      <c r="D2948">
        <v>0</v>
      </c>
      <c r="E2948">
        <v>1</v>
      </c>
    </row>
    <row r="2949" spans="1:5">
      <c r="A2949" s="50">
        <v>45780.75</v>
      </c>
      <c r="B2949">
        <v>1858.0523560209419</v>
      </c>
      <c r="C2949">
        <v>0</v>
      </c>
      <c r="D2949">
        <v>0</v>
      </c>
      <c r="E2949">
        <v>1</v>
      </c>
    </row>
    <row r="2950" spans="1:5">
      <c r="A2950" s="50">
        <v>45780.791666666664</v>
      </c>
      <c r="B2950">
        <v>1858.0523560209419</v>
      </c>
      <c r="C2950">
        <v>0</v>
      </c>
      <c r="D2950">
        <v>0</v>
      </c>
      <c r="E2950">
        <v>1</v>
      </c>
    </row>
    <row r="2951" spans="1:5">
      <c r="A2951" s="50">
        <v>45780.833333333336</v>
      </c>
      <c r="B2951">
        <v>1858.0523560209419</v>
      </c>
      <c r="C2951">
        <v>0</v>
      </c>
      <c r="D2951">
        <v>0</v>
      </c>
      <c r="E2951">
        <v>1</v>
      </c>
    </row>
    <row r="2952" spans="1:5">
      <c r="A2952" s="50">
        <v>45780.875</v>
      </c>
      <c r="B2952">
        <v>1858.0523560209419</v>
      </c>
      <c r="C2952">
        <v>0</v>
      </c>
      <c r="D2952">
        <v>0</v>
      </c>
      <c r="E2952">
        <v>1</v>
      </c>
    </row>
    <row r="2953" spans="1:5">
      <c r="A2953" s="50">
        <v>45780.916666666664</v>
      </c>
      <c r="B2953">
        <v>1858.0523560209419</v>
      </c>
      <c r="C2953">
        <v>0</v>
      </c>
      <c r="D2953">
        <v>0</v>
      </c>
      <c r="E2953">
        <v>1</v>
      </c>
    </row>
    <row r="2954" spans="1:5">
      <c r="A2954" s="50">
        <v>45780.958333333336</v>
      </c>
      <c r="B2954">
        <v>1858.0523560209419</v>
      </c>
      <c r="C2954">
        <v>0</v>
      </c>
      <c r="D2954">
        <v>0</v>
      </c>
      <c r="E2954">
        <v>1</v>
      </c>
    </row>
    <row r="2955" spans="1:5">
      <c r="A2955" s="50">
        <v>45781</v>
      </c>
      <c r="B2955">
        <v>1858.0523560209419</v>
      </c>
      <c r="C2955">
        <v>0</v>
      </c>
      <c r="D2955">
        <v>0</v>
      </c>
      <c r="E2955">
        <v>1</v>
      </c>
    </row>
    <row r="2956" spans="1:5">
      <c r="A2956" s="50">
        <v>45781.041666666664</v>
      </c>
      <c r="B2956">
        <v>1858.0523560209419</v>
      </c>
      <c r="C2956">
        <v>0</v>
      </c>
      <c r="D2956">
        <v>0</v>
      </c>
      <c r="E2956">
        <v>1</v>
      </c>
    </row>
    <row r="2957" spans="1:5">
      <c r="A2957" s="50">
        <v>45781.083333333336</v>
      </c>
      <c r="B2957">
        <v>1858.0523560209419</v>
      </c>
      <c r="C2957">
        <v>0</v>
      </c>
      <c r="D2957">
        <v>0</v>
      </c>
      <c r="E2957">
        <v>1</v>
      </c>
    </row>
    <row r="2958" spans="1:5">
      <c r="A2958" s="50">
        <v>45781.125</v>
      </c>
      <c r="B2958">
        <v>1858.0523560209419</v>
      </c>
      <c r="C2958">
        <v>0</v>
      </c>
      <c r="D2958">
        <v>0</v>
      </c>
      <c r="E2958">
        <v>1</v>
      </c>
    </row>
    <row r="2959" spans="1:5">
      <c r="A2959" s="50">
        <v>45781.166666666664</v>
      </c>
      <c r="B2959">
        <v>1858.0523560209419</v>
      </c>
      <c r="C2959">
        <v>0</v>
      </c>
      <c r="D2959">
        <v>0</v>
      </c>
      <c r="E2959">
        <v>1</v>
      </c>
    </row>
    <row r="2960" spans="1:5">
      <c r="A2960" s="50">
        <v>45781.208333333336</v>
      </c>
      <c r="B2960">
        <v>1858.0523560209419</v>
      </c>
      <c r="C2960">
        <v>0</v>
      </c>
      <c r="D2960">
        <v>0</v>
      </c>
      <c r="E2960">
        <v>1</v>
      </c>
    </row>
    <row r="2961" spans="1:5">
      <c r="A2961" s="50">
        <v>45781.25</v>
      </c>
      <c r="B2961">
        <v>1858.0523560209419</v>
      </c>
      <c r="C2961">
        <v>0</v>
      </c>
      <c r="D2961">
        <v>0</v>
      </c>
      <c r="E2961">
        <v>1</v>
      </c>
    </row>
    <row r="2962" spans="1:5">
      <c r="A2962" s="50">
        <v>45781.291666666664</v>
      </c>
      <c r="B2962">
        <v>1858.0523560209419</v>
      </c>
      <c r="C2962">
        <v>0</v>
      </c>
      <c r="D2962">
        <v>0</v>
      </c>
      <c r="E2962">
        <v>1</v>
      </c>
    </row>
    <row r="2963" spans="1:5">
      <c r="A2963" s="50">
        <v>45781.333333333336</v>
      </c>
      <c r="B2963">
        <v>1858.0523560209419</v>
      </c>
      <c r="C2963">
        <v>0</v>
      </c>
      <c r="D2963">
        <v>0</v>
      </c>
      <c r="E2963">
        <v>1</v>
      </c>
    </row>
    <row r="2964" spans="1:5">
      <c r="A2964" s="50">
        <v>45781.375</v>
      </c>
      <c r="B2964">
        <v>1858.0523560209419</v>
      </c>
      <c r="C2964">
        <v>0</v>
      </c>
      <c r="D2964">
        <v>0</v>
      </c>
      <c r="E2964">
        <v>1</v>
      </c>
    </row>
    <row r="2965" spans="1:5">
      <c r="A2965" s="50">
        <v>45781.416666666664</v>
      </c>
      <c r="B2965">
        <v>1858.0523560209419</v>
      </c>
      <c r="C2965">
        <v>0</v>
      </c>
      <c r="D2965">
        <v>0</v>
      </c>
      <c r="E2965">
        <v>1</v>
      </c>
    </row>
    <row r="2966" spans="1:5">
      <c r="A2966" s="50">
        <v>45781.458333333336</v>
      </c>
      <c r="B2966">
        <v>1858.0523560209419</v>
      </c>
      <c r="C2966">
        <v>0</v>
      </c>
      <c r="D2966">
        <v>0</v>
      </c>
      <c r="E2966">
        <v>1</v>
      </c>
    </row>
    <row r="2967" spans="1:5">
      <c r="A2967" s="50">
        <v>45781.5</v>
      </c>
      <c r="B2967">
        <v>1858.0523560209419</v>
      </c>
      <c r="C2967">
        <v>0</v>
      </c>
      <c r="D2967">
        <v>0</v>
      </c>
      <c r="E2967">
        <v>1</v>
      </c>
    </row>
    <row r="2968" spans="1:5">
      <c r="A2968" s="50">
        <v>45781.541666666664</v>
      </c>
      <c r="B2968">
        <v>1858.0523560209419</v>
      </c>
      <c r="C2968">
        <v>0</v>
      </c>
      <c r="D2968">
        <v>0</v>
      </c>
      <c r="E2968">
        <v>1</v>
      </c>
    </row>
    <row r="2969" spans="1:5">
      <c r="A2969" s="50">
        <v>45781.583333333336</v>
      </c>
      <c r="B2969">
        <v>1858.0523560209419</v>
      </c>
      <c r="C2969">
        <v>0</v>
      </c>
      <c r="D2969">
        <v>0</v>
      </c>
      <c r="E2969">
        <v>1</v>
      </c>
    </row>
    <row r="2970" spans="1:5">
      <c r="A2970" s="50">
        <v>45781.625</v>
      </c>
      <c r="B2970">
        <v>1858.0523560209419</v>
      </c>
      <c r="C2970">
        <v>0</v>
      </c>
      <c r="D2970">
        <v>0</v>
      </c>
      <c r="E2970">
        <v>1</v>
      </c>
    </row>
    <row r="2971" spans="1:5">
      <c r="A2971" s="50">
        <v>45781.666666666664</v>
      </c>
      <c r="B2971">
        <v>1858.0523560209419</v>
      </c>
      <c r="C2971">
        <v>0</v>
      </c>
      <c r="D2971">
        <v>0</v>
      </c>
      <c r="E2971">
        <v>1</v>
      </c>
    </row>
    <row r="2972" spans="1:5">
      <c r="A2972" s="50">
        <v>45781.708333333336</v>
      </c>
      <c r="B2972">
        <v>1858.0523560209419</v>
      </c>
      <c r="C2972">
        <v>0</v>
      </c>
      <c r="D2972">
        <v>0</v>
      </c>
      <c r="E2972">
        <v>1</v>
      </c>
    </row>
    <row r="2973" spans="1:5">
      <c r="A2973" s="50">
        <v>45781.75</v>
      </c>
      <c r="B2973">
        <v>1858.0523560209419</v>
      </c>
      <c r="C2973">
        <v>0</v>
      </c>
      <c r="D2973">
        <v>0</v>
      </c>
      <c r="E2973">
        <v>1</v>
      </c>
    </row>
    <row r="2974" spans="1:5">
      <c r="A2974" s="50">
        <v>45781.791666666664</v>
      </c>
      <c r="B2974">
        <v>1858.0523560209419</v>
      </c>
      <c r="C2974">
        <v>0</v>
      </c>
      <c r="D2974">
        <v>0</v>
      </c>
      <c r="E2974">
        <v>1</v>
      </c>
    </row>
    <row r="2975" spans="1:5">
      <c r="A2975" s="50">
        <v>45781.833333333336</v>
      </c>
      <c r="B2975">
        <v>1858.0523560209419</v>
      </c>
      <c r="C2975">
        <v>0</v>
      </c>
      <c r="D2975">
        <v>0</v>
      </c>
      <c r="E2975">
        <v>1</v>
      </c>
    </row>
    <row r="2976" spans="1:5">
      <c r="A2976" s="50">
        <v>45781.875</v>
      </c>
      <c r="B2976">
        <v>1858.0523560209419</v>
      </c>
      <c r="C2976">
        <v>0</v>
      </c>
      <c r="D2976">
        <v>0</v>
      </c>
      <c r="E2976">
        <v>1</v>
      </c>
    </row>
    <row r="2977" spans="1:5">
      <c r="A2977" s="50">
        <v>45781.916666666664</v>
      </c>
      <c r="B2977">
        <v>1858.0523560209419</v>
      </c>
      <c r="C2977">
        <v>0</v>
      </c>
      <c r="D2977">
        <v>0</v>
      </c>
      <c r="E2977">
        <v>1</v>
      </c>
    </row>
    <row r="2978" spans="1:5">
      <c r="A2978" s="50">
        <v>45781.958333333336</v>
      </c>
      <c r="B2978">
        <v>1858.0523560209419</v>
      </c>
      <c r="C2978">
        <v>0</v>
      </c>
      <c r="D2978">
        <v>0</v>
      </c>
      <c r="E2978">
        <v>1</v>
      </c>
    </row>
    <row r="2979" spans="1:5">
      <c r="A2979" s="50">
        <v>45782</v>
      </c>
      <c r="B2979">
        <v>1858.0523560209419</v>
      </c>
      <c r="C2979">
        <v>0</v>
      </c>
      <c r="D2979">
        <v>0</v>
      </c>
      <c r="E2979">
        <v>1</v>
      </c>
    </row>
    <row r="2980" spans="1:5">
      <c r="A2980" s="50">
        <v>45782.041666666664</v>
      </c>
      <c r="B2980">
        <v>1858.0523560209419</v>
      </c>
      <c r="C2980">
        <v>0</v>
      </c>
      <c r="D2980">
        <v>0</v>
      </c>
      <c r="E2980">
        <v>1</v>
      </c>
    </row>
    <row r="2981" spans="1:5">
      <c r="A2981" s="50">
        <v>45782.083333333336</v>
      </c>
      <c r="B2981">
        <v>1858.0523560209419</v>
      </c>
      <c r="C2981">
        <v>0</v>
      </c>
      <c r="D2981">
        <v>0</v>
      </c>
      <c r="E2981">
        <v>1</v>
      </c>
    </row>
    <row r="2982" spans="1:5">
      <c r="A2982" s="50">
        <v>45782.125</v>
      </c>
      <c r="B2982">
        <v>1858.0523560209419</v>
      </c>
      <c r="C2982">
        <v>0</v>
      </c>
      <c r="D2982">
        <v>0</v>
      </c>
      <c r="E2982">
        <v>1</v>
      </c>
    </row>
    <row r="2983" spans="1:5">
      <c r="A2983" s="50">
        <v>45782.166666666664</v>
      </c>
      <c r="B2983">
        <v>1858.0523560209419</v>
      </c>
      <c r="C2983">
        <v>0</v>
      </c>
      <c r="D2983">
        <v>0</v>
      </c>
      <c r="E2983">
        <v>1</v>
      </c>
    </row>
    <row r="2984" spans="1:5">
      <c r="A2984" s="50">
        <v>45782.208333333336</v>
      </c>
      <c r="B2984">
        <v>1858.0523560209419</v>
      </c>
      <c r="C2984">
        <v>0</v>
      </c>
      <c r="D2984">
        <v>0</v>
      </c>
      <c r="E2984">
        <v>1</v>
      </c>
    </row>
    <row r="2985" spans="1:5">
      <c r="A2985" s="50">
        <v>45782.25</v>
      </c>
      <c r="B2985">
        <v>1858.0523560209419</v>
      </c>
      <c r="C2985">
        <v>0</v>
      </c>
      <c r="D2985">
        <v>0</v>
      </c>
      <c r="E2985">
        <v>1</v>
      </c>
    </row>
    <row r="2986" spans="1:5">
      <c r="A2986" s="50">
        <v>45782.291666666664</v>
      </c>
      <c r="B2986">
        <v>1858.0523560209419</v>
      </c>
      <c r="C2986">
        <v>0</v>
      </c>
      <c r="D2986">
        <v>0</v>
      </c>
      <c r="E2986">
        <v>1</v>
      </c>
    </row>
    <row r="2987" spans="1:5">
      <c r="A2987" s="50">
        <v>45782.333333333336</v>
      </c>
      <c r="B2987">
        <v>1858.0523560209419</v>
      </c>
      <c r="C2987">
        <v>0</v>
      </c>
      <c r="D2987">
        <v>0</v>
      </c>
      <c r="E2987">
        <v>1</v>
      </c>
    </row>
    <row r="2988" spans="1:5">
      <c r="A2988" s="50">
        <v>45782.375</v>
      </c>
      <c r="B2988">
        <v>1858.0523560209419</v>
      </c>
      <c r="C2988">
        <v>0</v>
      </c>
      <c r="D2988">
        <v>0</v>
      </c>
      <c r="E2988">
        <v>1</v>
      </c>
    </row>
    <row r="2989" spans="1:5">
      <c r="A2989" s="50">
        <v>45782.416666666664</v>
      </c>
      <c r="B2989">
        <v>1858.0523560209419</v>
      </c>
      <c r="C2989">
        <v>0</v>
      </c>
      <c r="D2989">
        <v>0</v>
      </c>
      <c r="E2989">
        <v>1</v>
      </c>
    </row>
    <row r="2990" spans="1:5">
      <c r="A2990" s="50">
        <v>45782.458333333336</v>
      </c>
      <c r="B2990">
        <v>1858.0523560209419</v>
      </c>
      <c r="C2990">
        <v>0</v>
      </c>
      <c r="D2990">
        <v>0</v>
      </c>
      <c r="E2990">
        <v>1</v>
      </c>
    </row>
    <row r="2991" spans="1:5">
      <c r="A2991" s="50">
        <v>45782.5</v>
      </c>
      <c r="B2991">
        <v>1858.0523560209419</v>
      </c>
      <c r="C2991">
        <v>0</v>
      </c>
      <c r="D2991">
        <v>0</v>
      </c>
      <c r="E2991">
        <v>1</v>
      </c>
    </row>
    <row r="2992" spans="1:5">
      <c r="A2992" s="50">
        <v>45782.541666666664</v>
      </c>
      <c r="B2992">
        <v>1858.0523560209419</v>
      </c>
      <c r="C2992">
        <v>0</v>
      </c>
      <c r="D2992">
        <v>0</v>
      </c>
      <c r="E2992">
        <v>1</v>
      </c>
    </row>
    <row r="2993" spans="1:5">
      <c r="A2993" s="50">
        <v>45782.583333333336</v>
      </c>
      <c r="B2993">
        <v>1858.0523560209419</v>
      </c>
      <c r="C2993">
        <v>0</v>
      </c>
      <c r="D2993">
        <v>0</v>
      </c>
      <c r="E2993">
        <v>1</v>
      </c>
    </row>
    <row r="2994" spans="1:5">
      <c r="A2994" s="50">
        <v>45782.625</v>
      </c>
      <c r="B2994">
        <v>1858.0523560209419</v>
      </c>
      <c r="C2994">
        <v>0</v>
      </c>
      <c r="D2994">
        <v>0</v>
      </c>
      <c r="E2994">
        <v>1</v>
      </c>
    </row>
    <row r="2995" spans="1:5">
      <c r="A2995" s="50">
        <v>45782.666666666664</v>
      </c>
      <c r="B2995">
        <v>1858.0523560209419</v>
      </c>
      <c r="C2995">
        <v>0</v>
      </c>
      <c r="D2995">
        <v>0</v>
      </c>
      <c r="E2995">
        <v>1</v>
      </c>
    </row>
    <row r="2996" spans="1:5">
      <c r="A2996" s="50">
        <v>45782.708333333336</v>
      </c>
      <c r="B2996">
        <v>1858.0523560209419</v>
      </c>
      <c r="C2996">
        <v>0</v>
      </c>
      <c r="D2996">
        <v>0</v>
      </c>
      <c r="E2996">
        <v>1</v>
      </c>
    </row>
    <row r="2997" spans="1:5">
      <c r="A2997" s="50">
        <v>45782.75</v>
      </c>
      <c r="B2997">
        <v>1858.0523560209419</v>
      </c>
      <c r="C2997">
        <v>0</v>
      </c>
      <c r="D2997">
        <v>0</v>
      </c>
      <c r="E2997">
        <v>1</v>
      </c>
    </row>
    <row r="2998" spans="1:5">
      <c r="A2998" s="50">
        <v>45782.791666666664</v>
      </c>
      <c r="B2998">
        <v>1858.0523560209419</v>
      </c>
      <c r="C2998">
        <v>0</v>
      </c>
      <c r="D2998">
        <v>0</v>
      </c>
      <c r="E2998">
        <v>1</v>
      </c>
    </row>
    <row r="2999" spans="1:5">
      <c r="A2999" s="50">
        <v>45782.833333333336</v>
      </c>
      <c r="B2999">
        <v>1858.0523560209419</v>
      </c>
      <c r="C2999">
        <v>0</v>
      </c>
      <c r="D2999">
        <v>0</v>
      </c>
      <c r="E2999">
        <v>1</v>
      </c>
    </row>
    <row r="3000" spans="1:5">
      <c r="A3000" s="50">
        <v>45782.875</v>
      </c>
      <c r="B3000">
        <v>1858.0523560209419</v>
      </c>
      <c r="C3000">
        <v>0</v>
      </c>
      <c r="D3000">
        <v>0</v>
      </c>
      <c r="E3000">
        <v>1</v>
      </c>
    </row>
    <row r="3001" spans="1:5">
      <c r="A3001" s="50">
        <v>45782.916666666664</v>
      </c>
      <c r="B3001">
        <v>1858.0523560209419</v>
      </c>
      <c r="C3001">
        <v>0</v>
      </c>
      <c r="D3001">
        <v>0</v>
      </c>
      <c r="E3001">
        <v>1</v>
      </c>
    </row>
    <row r="3002" spans="1:5">
      <c r="A3002" s="50">
        <v>45782.958333333336</v>
      </c>
      <c r="B3002">
        <v>1858.0523560209419</v>
      </c>
      <c r="C3002">
        <v>0</v>
      </c>
      <c r="D3002">
        <v>0</v>
      </c>
      <c r="E3002">
        <v>1</v>
      </c>
    </row>
    <row r="3003" spans="1:5">
      <c r="A3003" s="50">
        <v>45783</v>
      </c>
      <c r="B3003">
        <v>1858.0523560209419</v>
      </c>
      <c r="C3003">
        <v>0</v>
      </c>
      <c r="D3003">
        <v>0</v>
      </c>
      <c r="E3003">
        <v>1</v>
      </c>
    </row>
    <row r="3004" spans="1:5">
      <c r="A3004" s="50">
        <v>45783.041666666664</v>
      </c>
      <c r="B3004">
        <v>1858.0523560209419</v>
      </c>
      <c r="C3004">
        <v>0</v>
      </c>
      <c r="D3004">
        <v>0</v>
      </c>
      <c r="E3004">
        <v>1</v>
      </c>
    </row>
    <row r="3005" spans="1:5">
      <c r="A3005" s="50">
        <v>45783.083333333336</v>
      </c>
      <c r="B3005">
        <v>1858.0523560209419</v>
      </c>
      <c r="C3005">
        <v>0</v>
      </c>
      <c r="D3005">
        <v>0</v>
      </c>
      <c r="E3005">
        <v>1</v>
      </c>
    </row>
    <row r="3006" spans="1:5">
      <c r="A3006" s="50">
        <v>45783.125</v>
      </c>
      <c r="B3006">
        <v>1858.0523560209419</v>
      </c>
      <c r="C3006">
        <v>0</v>
      </c>
      <c r="D3006">
        <v>0</v>
      </c>
      <c r="E3006">
        <v>1</v>
      </c>
    </row>
    <row r="3007" spans="1:5">
      <c r="A3007" s="50">
        <v>45783.166666666664</v>
      </c>
      <c r="B3007">
        <v>1858.0523560209419</v>
      </c>
      <c r="C3007">
        <v>0</v>
      </c>
      <c r="D3007">
        <v>0</v>
      </c>
      <c r="E3007">
        <v>1</v>
      </c>
    </row>
    <row r="3008" spans="1:5">
      <c r="A3008" s="50">
        <v>45783.208333333336</v>
      </c>
      <c r="B3008">
        <v>1858.0523560209419</v>
      </c>
      <c r="C3008">
        <v>0</v>
      </c>
      <c r="D3008">
        <v>0</v>
      </c>
      <c r="E3008">
        <v>1</v>
      </c>
    </row>
    <row r="3009" spans="1:5">
      <c r="A3009" s="50">
        <v>45783.25</v>
      </c>
      <c r="B3009">
        <v>1858.0523560209419</v>
      </c>
      <c r="C3009">
        <v>0</v>
      </c>
      <c r="D3009">
        <v>0</v>
      </c>
      <c r="E3009">
        <v>1</v>
      </c>
    </row>
    <row r="3010" spans="1:5">
      <c r="A3010" s="50">
        <v>45783.291666666664</v>
      </c>
      <c r="B3010">
        <v>1858.0523560209419</v>
      </c>
      <c r="C3010">
        <v>0</v>
      </c>
      <c r="D3010">
        <v>0</v>
      </c>
      <c r="E3010">
        <v>1</v>
      </c>
    </row>
    <row r="3011" spans="1:5">
      <c r="A3011" s="50">
        <v>45783.333333333336</v>
      </c>
      <c r="B3011">
        <v>1858.0523560209419</v>
      </c>
      <c r="C3011">
        <v>0</v>
      </c>
      <c r="D3011">
        <v>0</v>
      </c>
      <c r="E3011">
        <v>1</v>
      </c>
    </row>
    <row r="3012" spans="1:5">
      <c r="A3012" s="50">
        <v>45783.375</v>
      </c>
      <c r="B3012">
        <v>1858.0523560209419</v>
      </c>
      <c r="C3012">
        <v>0</v>
      </c>
      <c r="D3012">
        <v>0</v>
      </c>
      <c r="E3012">
        <v>1</v>
      </c>
    </row>
    <row r="3013" spans="1:5">
      <c r="A3013" s="50">
        <v>45783.416666666664</v>
      </c>
      <c r="B3013">
        <v>1858.0523560209419</v>
      </c>
      <c r="C3013">
        <v>0</v>
      </c>
      <c r="D3013">
        <v>0</v>
      </c>
      <c r="E3013">
        <v>1</v>
      </c>
    </row>
    <row r="3014" spans="1:5">
      <c r="A3014" s="50">
        <v>45783.458333333336</v>
      </c>
      <c r="B3014">
        <v>1858.0523560209419</v>
      </c>
      <c r="C3014">
        <v>0</v>
      </c>
      <c r="D3014">
        <v>0</v>
      </c>
      <c r="E3014">
        <v>1</v>
      </c>
    </row>
    <row r="3015" spans="1:5">
      <c r="A3015" s="50">
        <v>45783.5</v>
      </c>
      <c r="B3015">
        <v>1858.0523560209419</v>
      </c>
      <c r="C3015">
        <v>0</v>
      </c>
      <c r="D3015">
        <v>0</v>
      </c>
      <c r="E3015">
        <v>1</v>
      </c>
    </row>
    <row r="3016" spans="1:5">
      <c r="A3016" s="50">
        <v>45783.541666666664</v>
      </c>
      <c r="B3016">
        <v>1858.0523560209419</v>
      </c>
      <c r="C3016">
        <v>0</v>
      </c>
      <c r="D3016">
        <v>0</v>
      </c>
      <c r="E3016">
        <v>1</v>
      </c>
    </row>
    <row r="3017" spans="1:5">
      <c r="A3017" s="50">
        <v>45783.583333333336</v>
      </c>
      <c r="B3017">
        <v>1858.0523560209419</v>
      </c>
      <c r="C3017">
        <v>0</v>
      </c>
      <c r="D3017">
        <v>0</v>
      </c>
      <c r="E3017">
        <v>1</v>
      </c>
    </row>
    <row r="3018" spans="1:5">
      <c r="A3018" s="50">
        <v>45783.625</v>
      </c>
      <c r="B3018">
        <v>1858.0523560209419</v>
      </c>
      <c r="C3018">
        <v>0</v>
      </c>
      <c r="D3018">
        <v>0</v>
      </c>
      <c r="E3018">
        <v>1</v>
      </c>
    </row>
    <row r="3019" spans="1:5">
      <c r="A3019" s="50">
        <v>45783.666666666664</v>
      </c>
      <c r="B3019">
        <v>1858.0523560209419</v>
      </c>
      <c r="C3019">
        <v>0</v>
      </c>
      <c r="D3019">
        <v>0</v>
      </c>
      <c r="E3019">
        <v>1</v>
      </c>
    </row>
    <row r="3020" spans="1:5">
      <c r="A3020" s="50">
        <v>45783.708333333336</v>
      </c>
      <c r="B3020">
        <v>1858.0523560209419</v>
      </c>
      <c r="C3020">
        <v>0</v>
      </c>
      <c r="D3020">
        <v>0</v>
      </c>
      <c r="E3020">
        <v>1</v>
      </c>
    </row>
    <row r="3021" spans="1:5">
      <c r="A3021" s="50">
        <v>45783.75</v>
      </c>
      <c r="B3021">
        <v>1858.0523560209419</v>
      </c>
      <c r="C3021">
        <v>0</v>
      </c>
      <c r="D3021">
        <v>0</v>
      </c>
      <c r="E3021">
        <v>1</v>
      </c>
    </row>
    <row r="3022" spans="1:5">
      <c r="A3022" s="50">
        <v>45783.791666666664</v>
      </c>
      <c r="B3022">
        <v>1858.0523560209419</v>
      </c>
      <c r="C3022">
        <v>0</v>
      </c>
      <c r="D3022">
        <v>0</v>
      </c>
      <c r="E3022">
        <v>1</v>
      </c>
    </row>
    <row r="3023" spans="1:5">
      <c r="A3023" s="50">
        <v>45783.833333333336</v>
      </c>
      <c r="B3023">
        <v>1858.0523560209419</v>
      </c>
      <c r="C3023">
        <v>0</v>
      </c>
      <c r="D3023">
        <v>0</v>
      </c>
      <c r="E3023">
        <v>1</v>
      </c>
    </row>
    <row r="3024" spans="1:5">
      <c r="A3024" s="50">
        <v>45783.875</v>
      </c>
      <c r="B3024">
        <v>1858.0523560209419</v>
      </c>
      <c r="C3024">
        <v>0</v>
      </c>
      <c r="D3024">
        <v>0</v>
      </c>
      <c r="E3024">
        <v>1</v>
      </c>
    </row>
    <row r="3025" spans="1:5">
      <c r="A3025" s="50">
        <v>45783.916666666664</v>
      </c>
      <c r="B3025">
        <v>1858.0523560209419</v>
      </c>
      <c r="C3025">
        <v>0</v>
      </c>
      <c r="D3025">
        <v>0</v>
      </c>
      <c r="E3025">
        <v>1</v>
      </c>
    </row>
    <row r="3026" spans="1:5">
      <c r="A3026" s="50">
        <v>45783.958333333336</v>
      </c>
      <c r="B3026">
        <v>1858.0523560209419</v>
      </c>
      <c r="C3026">
        <v>0</v>
      </c>
      <c r="D3026">
        <v>0</v>
      </c>
      <c r="E3026">
        <v>1</v>
      </c>
    </row>
    <row r="3027" spans="1:5">
      <c r="A3027" s="50">
        <v>45784</v>
      </c>
      <c r="B3027">
        <v>1858.0523560209419</v>
      </c>
      <c r="C3027">
        <v>0</v>
      </c>
      <c r="D3027">
        <v>0</v>
      </c>
      <c r="E3027">
        <v>1</v>
      </c>
    </row>
    <row r="3028" spans="1:5">
      <c r="A3028" s="50">
        <v>45784.041666666664</v>
      </c>
      <c r="B3028">
        <v>1858.0523560209419</v>
      </c>
      <c r="C3028">
        <v>0</v>
      </c>
      <c r="D3028">
        <v>0</v>
      </c>
      <c r="E3028">
        <v>1</v>
      </c>
    </row>
    <row r="3029" spans="1:5">
      <c r="A3029" s="50">
        <v>45784.083333333336</v>
      </c>
      <c r="B3029">
        <v>1858.0523560209419</v>
      </c>
      <c r="C3029">
        <v>0</v>
      </c>
      <c r="D3029">
        <v>0</v>
      </c>
      <c r="E3029">
        <v>1</v>
      </c>
    </row>
    <row r="3030" spans="1:5">
      <c r="A3030" s="50">
        <v>45784.125</v>
      </c>
      <c r="B3030">
        <v>1858.0523560209419</v>
      </c>
      <c r="C3030">
        <v>0</v>
      </c>
      <c r="D3030">
        <v>0</v>
      </c>
      <c r="E3030">
        <v>1</v>
      </c>
    </row>
    <row r="3031" spans="1:5">
      <c r="A3031" s="50">
        <v>45784.166666666664</v>
      </c>
      <c r="B3031">
        <v>1858.0523560209419</v>
      </c>
      <c r="C3031">
        <v>0</v>
      </c>
      <c r="D3031">
        <v>0</v>
      </c>
      <c r="E3031">
        <v>1</v>
      </c>
    </row>
    <row r="3032" spans="1:5">
      <c r="A3032" s="50">
        <v>45784.208333333336</v>
      </c>
      <c r="B3032">
        <v>1858.0523560209419</v>
      </c>
      <c r="C3032">
        <v>0</v>
      </c>
      <c r="D3032">
        <v>0</v>
      </c>
      <c r="E3032">
        <v>1</v>
      </c>
    </row>
    <row r="3033" spans="1:5">
      <c r="A3033" s="50">
        <v>45784.25</v>
      </c>
      <c r="B3033">
        <v>1858.0523560209419</v>
      </c>
      <c r="C3033">
        <v>0</v>
      </c>
      <c r="D3033">
        <v>0</v>
      </c>
      <c r="E3033">
        <v>1</v>
      </c>
    </row>
    <row r="3034" spans="1:5">
      <c r="A3034" s="50">
        <v>45784.291666666664</v>
      </c>
      <c r="B3034">
        <v>1858.0523560209419</v>
      </c>
      <c r="C3034">
        <v>0</v>
      </c>
      <c r="D3034">
        <v>0</v>
      </c>
      <c r="E3034">
        <v>1</v>
      </c>
    </row>
    <row r="3035" spans="1:5">
      <c r="A3035" s="50">
        <v>45784.333333333336</v>
      </c>
      <c r="B3035">
        <v>1858.0523560209419</v>
      </c>
      <c r="C3035">
        <v>0</v>
      </c>
      <c r="D3035">
        <v>0</v>
      </c>
      <c r="E3035">
        <v>1</v>
      </c>
    </row>
    <row r="3036" spans="1:5">
      <c r="A3036" s="50">
        <v>45784.375</v>
      </c>
      <c r="B3036">
        <v>1858.0523560209419</v>
      </c>
      <c r="C3036">
        <v>0</v>
      </c>
      <c r="D3036">
        <v>0</v>
      </c>
      <c r="E3036">
        <v>1</v>
      </c>
    </row>
    <row r="3037" spans="1:5">
      <c r="A3037" s="50">
        <v>45784.416666666664</v>
      </c>
      <c r="B3037">
        <v>1858.0523560209419</v>
      </c>
      <c r="C3037">
        <v>0</v>
      </c>
      <c r="D3037">
        <v>0</v>
      </c>
      <c r="E3037">
        <v>1</v>
      </c>
    </row>
    <row r="3038" spans="1:5">
      <c r="A3038" s="50">
        <v>45784.458333333336</v>
      </c>
      <c r="B3038">
        <v>1858.0523560209419</v>
      </c>
      <c r="C3038">
        <v>0</v>
      </c>
      <c r="D3038">
        <v>0</v>
      </c>
      <c r="E3038">
        <v>1</v>
      </c>
    </row>
    <row r="3039" spans="1:5">
      <c r="A3039" s="50">
        <v>45784.5</v>
      </c>
      <c r="B3039">
        <v>1858.0523560209419</v>
      </c>
      <c r="C3039">
        <v>0</v>
      </c>
      <c r="D3039">
        <v>0</v>
      </c>
      <c r="E3039">
        <v>1</v>
      </c>
    </row>
    <row r="3040" spans="1:5">
      <c r="A3040" s="50">
        <v>45784.541666666664</v>
      </c>
      <c r="B3040">
        <v>1858.0523560209419</v>
      </c>
      <c r="C3040">
        <v>0</v>
      </c>
      <c r="D3040">
        <v>0</v>
      </c>
      <c r="E3040">
        <v>1</v>
      </c>
    </row>
    <row r="3041" spans="1:5">
      <c r="A3041" s="50">
        <v>45784.583333333336</v>
      </c>
      <c r="B3041">
        <v>1858.0523560209419</v>
      </c>
      <c r="C3041">
        <v>0</v>
      </c>
      <c r="D3041">
        <v>0</v>
      </c>
      <c r="E3041">
        <v>1</v>
      </c>
    </row>
    <row r="3042" spans="1:5">
      <c r="A3042" s="50">
        <v>45784.625</v>
      </c>
      <c r="B3042">
        <v>1858.0523560209419</v>
      </c>
      <c r="C3042">
        <v>0</v>
      </c>
      <c r="D3042">
        <v>0</v>
      </c>
      <c r="E3042">
        <v>1</v>
      </c>
    </row>
    <row r="3043" spans="1:5">
      <c r="A3043" s="50">
        <v>45784.666666666664</v>
      </c>
      <c r="B3043">
        <v>1858.0523560209419</v>
      </c>
      <c r="C3043">
        <v>0</v>
      </c>
      <c r="D3043">
        <v>0</v>
      </c>
      <c r="E3043">
        <v>1</v>
      </c>
    </row>
    <row r="3044" spans="1:5">
      <c r="A3044" s="50">
        <v>45784.708333333336</v>
      </c>
      <c r="B3044">
        <v>1858.0523560209419</v>
      </c>
      <c r="C3044">
        <v>0</v>
      </c>
      <c r="D3044">
        <v>0</v>
      </c>
      <c r="E3044">
        <v>1</v>
      </c>
    </row>
    <row r="3045" spans="1:5">
      <c r="A3045" s="50">
        <v>45784.75</v>
      </c>
      <c r="B3045">
        <v>1858.0523560209419</v>
      </c>
      <c r="C3045">
        <v>0</v>
      </c>
      <c r="D3045">
        <v>0</v>
      </c>
      <c r="E3045">
        <v>1</v>
      </c>
    </row>
    <row r="3046" spans="1:5">
      <c r="A3046" s="50">
        <v>45784.791666666664</v>
      </c>
      <c r="B3046">
        <v>1858.0523560209419</v>
      </c>
      <c r="C3046">
        <v>0</v>
      </c>
      <c r="D3046">
        <v>0</v>
      </c>
      <c r="E3046">
        <v>1</v>
      </c>
    </row>
    <row r="3047" spans="1:5">
      <c r="A3047" s="50">
        <v>45784.833333333336</v>
      </c>
      <c r="B3047">
        <v>1858.0523560209419</v>
      </c>
      <c r="C3047">
        <v>0</v>
      </c>
      <c r="D3047">
        <v>0</v>
      </c>
      <c r="E3047">
        <v>1</v>
      </c>
    </row>
    <row r="3048" spans="1:5">
      <c r="A3048" s="50">
        <v>45784.875</v>
      </c>
      <c r="B3048">
        <v>1858.0523560209419</v>
      </c>
      <c r="C3048">
        <v>0</v>
      </c>
      <c r="D3048">
        <v>0</v>
      </c>
      <c r="E3048">
        <v>1</v>
      </c>
    </row>
    <row r="3049" spans="1:5">
      <c r="A3049" s="50">
        <v>45784.916666666664</v>
      </c>
      <c r="B3049">
        <v>1858.0523560209419</v>
      </c>
      <c r="C3049">
        <v>0</v>
      </c>
      <c r="D3049">
        <v>0</v>
      </c>
      <c r="E3049">
        <v>1</v>
      </c>
    </row>
    <row r="3050" spans="1:5">
      <c r="A3050" s="50">
        <v>45784.958333333336</v>
      </c>
      <c r="B3050">
        <v>1858.0523560209419</v>
      </c>
      <c r="C3050">
        <v>0</v>
      </c>
      <c r="D3050">
        <v>0</v>
      </c>
      <c r="E3050">
        <v>1</v>
      </c>
    </row>
    <row r="3051" spans="1:5">
      <c r="A3051" s="50">
        <v>45785</v>
      </c>
      <c r="B3051">
        <v>1858.0523560209419</v>
      </c>
      <c r="C3051">
        <v>0</v>
      </c>
      <c r="D3051">
        <v>0</v>
      </c>
      <c r="E3051">
        <v>1</v>
      </c>
    </row>
    <row r="3052" spans="1:5">
      <c r="A3052" s="50">
        <v>45785.041666666664</v>
      </c>
      <c r="B3052">
        <v>1858.0523560209419</v>
      </c>
      <c r="C3052">
        <v>0</v>
      </c>
      <c r="D3052">
        <v>0</v>
      </c>
      <c r="E3052">
        <v>1</v>
      </c>
    </row>
    <row r="3053" spans="1:5">
      <c r="A3053" s="50">
        <v>45785.083333333336</v>
      </c>
      <c r="B3053">
        <v>1858.0523560209419</v>
      </c>
      <c r="C3053">
        <v>0</v>
      </c>
      <c r="D3053">
        <v>0</v>
      </c>
      <c r="E3053">
        <v>1</v>
      </c>
    </row>
    <row r="3054" spans="1:5">
      <c r="A3054" s="50">
        <v>45785.125</v>
      </c>
      <c r="B3054">
        <v>1858.0523560209419</v>
      </c>
      <c r="C3054">
        <v>0</v>
      </c>
      <c r="D3054">
        <v>0</v>
      </c>
      <c r="E3054">
        <v>1</v>
      </c>
    </row>
    <row r="3055" spans="1:5">
      <c r="A3055" s="50">
        <v>45785.166666666664</v>
      </c>
      <c r="B3055">
        <v>1858.0523560209419</v>
      </c>
      <c r="C3055">
        <v>0</v>
      </c>
      <c r="D3055">
        <v>0</v>
      </c>
      <c r="E3055">
        <v>1</v>
      </c>
    </row>
    <row r="3056" spans="1:5">
      <c r="A3056" s="50">
        <v>45785.208333333336</v>
      </c>
      <c r="B3056">
        <v>1858.0523560209419</v>
      </c>
      <c r="C3056">
        <v>0</v>
      </c>
      <c r="D3056">
        <v>0</v>
      </c>
      <c r="E3056">
        <v>1</v>
      </c>
    </row>
    <row r="3057" spans="1:5">
      <c r="A3057" s="50">
        <v>45785.25</v>
      </c>
      <c r="B3057">
        <v>1858.0523560209419</v>
      </c>
      <c r="C3057">
        <v>0</v>
      </c>
      <c r="D3057">
        <v>0</v>
      </c>
      <c r="E3057">
        <v>1</v>
      </c>
    </row>
    <row r="3058" spans="1:5">
      <c r="A3058" s="50">
        <v>45785.291666666664</v>
      </c>
      <c r="B3058">
        <v>1858.0523560209419</v>
      </c>
      <c r="C3058">
        <v>0</v>
      </c>
      <c r="D3058">
        <v>0</v>
      </c>
      <c r="E3058">
        <v>1</v>
      </c>
    </row>
    <row r="3059" spans="1:5">
      <c r="A3059" s="50">
        <v>45785.333333333336</v>
      </c>
      <c r="B3059">
        <v>1858.0523560209419</v>
      </c>
      <c r="C3059">
        <v>0</v>
      </c>
      <c r="D3059">
        <v>0</v>
      </c>
      <c r="E3059">
        <v>1</v>
      </c>
    </row>
    <row r="3060" spans="1:5">
      <c r="A3060" s="50">
        <v>45785.375</v>
      </c>
      <c r="B3060">
        <v>1858.0523560209419</v>
      </c>
      <c r="C3060">
        <v>0</v>
      </c>
      <c r="D3060">
        <v>0</v>
      </c>
      <c r="E3060">
        <v>1</v>
      </c>
    </row>
    <row r="3061" spans="1:5">
      <c r="A3061" s="50">
        <v>45785.416666666664</v>
      </c>
      <c r="B3061">
        <v>1858.0523560209419</v>
      </c>
      <c r="C3061">
        <v>0</v>
      </c>
      <c r="D3061">
        <v>0</v>
      </c>
      <c r="E3061">
        <v>1</v>
      </c>
    </row>
    <row r="3062" spans="1:5">
      <c r="A3062" s="50">
        <v>45785.458333333336</v>
      </c>
      <c r="B3062">
        <v>1858.0523560209419</v>
      </c>
      <c r="C3062">
        <v>0</v>
      </c>
      <c r="D3062">
        <v>0</v>
      </c>
      <c r="E3062">
        <v>1</v>
      </c>
    </row>
    <row r="3063" spans="1:5">
      <c r="A3063" s="50">
        <v>45785.5</v>
      </c>
      <c r="B3063">
        <v>1858.0523560209419</v>
      </c>
      <c r="C3063">
        <v>0</v>
      </c>
      <c r="D3063">
        <v>0</v>
      </c>
      <c r="E3063">
        <v>1</v>
      </c>
    </row>
    <row r="3064" spans="1:5">
      <c r="A3064" s="50">
        <v>45785.541666666664</v>
      </c>
      <c r="B3064">
        <v>1858.0523560209419</v>
      </c>
      <c r="C3064">
        <v>0</v>
      </c>
      <c r="D3064">
        <v>0</v>
      </c>
      <c r="E3064">
        <v>1</v>
      </c>
    </row>
    <row r="3065" spans="1:5">
      <c r="A3065" s="50">
        <v>45785.583333333336</v>
      </c>
      <c r="B3065">
        <v>1858.0523560209419</v>
      </c>
      <c r="C3065">
        <v>0</v>
      </c>
      <c r="D3065">
        <v>0</v>
      </c>
      <c r="E3065">
        <v>1</v>
      </c>
    </row>
    <row r="3066" spans="1:5">
      <c r="A3066" s="50">
        <v>45785.625</v>
      </c>
      <c r="B3066">
        <v>1858.0523560209419</v>
      </c>
      <c r="C3066">
        <v>0</v>
      </c>
      <c r="D3066">
        <v>0</v>
      </c>
      <c r="E3066">
        <v>1</v>
      </c>
    </row>
    <row r="3067" spans="1:5">
      <c r="A3067" s="50">
        <v>45785.666666666664</v>
      </c>
      <c r="B3067">
        <v>1858.0523560209419</v>
      </c>
      <c r="C3067">
        <v>0</v>
      </c>
      <c r="D3067">
        <v>0</v>
      </c>
      <c r="E3067">
        <v>1</v>
      </c>
    </row>
    <row r="3068" spans="1:5">
      <c r="A3068" s="50">
        <v>45785.708333333336</v>
      </c>
      <c r="B3068">
        <v>1858.0523560209419</v>
      </c>
      <c r="C3068">
        <v>0</v>
      </c>
      <c r="D3068">
        <v>0</v>
      </c>
      <c r="E3068">
        <v>1</v>
      </c>
    </row>
    <row r="3069" spans="1:5">
      <c r="A3069" s="50">
        <v>45785.75</v>
      </c>
      <c r="B3069">
        <v>1858.0523560209419</v>
      </c>
      <c r="C3069">
        <v>0</v>
      </c>
      <c r="D3069">
        <v>0</v>
      </c>
      <c r="E3069">
        <v>1</v>
      </c>
    </row>
    <row r="3070" spans="1:5">
      <c r="A3070" s="50">
        <v>45785.791666666664</v>
      </c>
      <c r="B3070">
        <v>1858.0523560209419</v>
      </c>
      <c r="C3070">
        <v>0</v>
      </c>
      <c r="D3070">
        <v>0</v>
      </c>
      <c r="E3070">
        <v>1</v>
      </c>
    </row>
    <row r="3071" spans="1:5">
      <c r="A3071" s="50">
        <v>45785.833333333336</v>
      </c>
      <c r="B3071">
        <v>1858.0523560209419</v>
      </c>
      <c r="C3071">
        <v>0</v>
      </c>
      <c r="D3071">
        <v>0</v>
      </c>
      <c r="E3071">
        <v>1</v>
      </c>
    </row>
    <row r="3072" spans="1:5">
      <c r="A3072" s="50">
        <v>45785.875</v>
      </c>
      <c r="B3072">
        <v>1858.0523560209419</v>
      </c>
      <c r="C3072">
        <v>0</v>
      </c>
      <c r="D3072">
        <v>0</v>
      </c>
      <c r="E3072">
        <v>1</v>
      </c>
    </row>
    <row r="3073" spans="1:5">
      <c r="A3073" s="50">
        <v>45785.916666666664</v>
      </c>
      <c r="B3073">
        <v>1858.0523560209419</v>
      </c>
      <c r="C3073">
        <v>0</v>
      </c>
      <c r="D3073">
        <v>0</v>
      </c>
      <c r="E3073">
        <v>1</v>
      </c>
    </row>
    <row r="3074" spans="1:5">
      <c r="A3074" s="50">
        <v>45785.958333333336</v>
      </c>
      <c r="B3074">
        <v>1858.0523560209419</v>
      </c>
      <c r="C3074">
        <v>0</v>
      </c>
      <c r="D3074">
        <v>0</v>
      </c>
      <c r="E3074">
        <v>1</v>
      </c>
    </row>
    <row r="3075" spans="1:5">
      <c r="A3075" s="50">
        <v>45786</v>
      </c>
      <c r="B3075">
        <v>1858.0523560209419</v>
      </c>
      <c r="C3075">
        <v>0</v>
      </c>
      <c r="D3075">
        <v>0</v>
      </c>
      <c r="E3075">
        <v>1</v>
      </c>
    </row>
    <row r="3076" spans="1:5">
      <c r="A3076" s="50">
        <v>45786.041666666664</v>
      </c>
      <c r="B3076">
        <v>1858.0523560209419</v>
      </c>
      <c r="C3076">
        <v>0</v>
      </c>
      <c r="D3076">
        <v>0</v>
      </c>
      <c r="E3076">
        <v>1</v>
      </c>
    </row>
    <row r="3077" spans="1:5">
      <c r="A3077" s="50">
        <v>45786.083333333336</v>
      </c>
      <c r="B3077">
        <v>1858.0523560209419</v>
      </c>
      <c r="C3077">
        <v>0</v>
      </c>
      <c r="D3077">
        <v>0</v>
      </c>
      <c r="E3077">
        <v>1</v>
      </c>
    </row>
    <row r="3078" spans="1:5">
      <c r="A3078" s="50">
        <v>45786.125</v>
      </c>
      <c r="B3078">
        <v>1858.0523560209419</v>
      </c>
      <c r="C3078">
        <v>0</v>
      </c>
      <c r="D3078">
        <v>0</v>
      </c>
      <c r="E3078">
        <v>1</v>
      </c>
    </row>
    <row r="3079" spans="1:5">
      <c r="A3079" s="50">
        <v>45786.166666666664</v>
      </c>
      <c r="B3079">
        <v>1858.0523560209419</v>
      </c>
      <c r="C3079">
        <v>0</v>
      </c>
      <c r="D3079">
        <v>0</v>
      </c>
      <c r="E3079">
        <v>1</v>
      </c>
    </row>
    <row r="3080" spans="1:5">
      <c r="A3080" s="50">
        <v>45786.208333333336</v>
      </c>
      <c r="B3080">
        <v>1858.0523560209419</v>
      </c>
      <c r="C3080">
        <v>0</v>
      </c>
      <c r="D3080">
        <v>0</v>
      </c>
      <c r="E3080">
        <v>1</v>
      </c>
    </row>
    <row r="3081" spans="1:5">
      <c r="A3081" s="50">
        <v>45786.25</v>
      </c>
      <c r="B3081">
        <v>1858.0523560209419</v>
      </c>
      <c r="C3081">
        <v>0</v>
      </c>
      <c r="D3081">
        <v>0</v>
      </c>
      <c r="E3081">
        <v>1</v>
      </c>
    </row>
    <row r="3082" spans="1:5">
      <c r="A3082" s="50">
        <v>45786.291666666664</v>
      </c>
      <c r="B3082">
        <v>1858.0523560209419</v>
      </c>
      <c r="C3082">
        <v>0</v>
      </c>
      <c r="D3082">
        <v>0</v>
      </c>
      <c r="E3082">
        <v>1</v>
      </c>
    </row>
    <row r="3083" spans="1:5">
      <c r="A3083" s="50">
        <v>45786.333333333336</v>
      </c>
      <c r="B3083">
        <v>1858.0523560209419</v>
      </c>
      <c r="C3083">
        <v>0</v>
      </c>
      <c r="D3083">
        <v>0</v>
      </c>
      <c r="E3083">
        <v>1</v>
      </c>
    </row>
    <row r="3084" spans="1:5">
      <c r="A3084" s="50">
        <v>45786.375</v>
      </c>
      <c r="B3084">
        <v>1858.0523560209419</v>
      </c>
      <c r="C3084">
        <v>0</v>
      </c>
      <c r="D3084">
        <v>0</v>
      </c>
      <c r="E3084">
        <v>1</v>
      </c>
    </row>
    <row r="3085" spans="1:5">
      <c r="A3085" s="50">
        <v>45786.416666666664</v>
      </c>
      <c r="B3085">
        <v>1858.0523560209419</v>
      </c>
      <c r="C3085">
        <v>0</v>
      </c>
      <c r="D3085">
        <v>0</v>
      </c>
      <c r="E3085">
        <v>1</v>
      </c>
    </row>
    <row r="3086" spans="1:5">
      <c r="A3086" s="50">
        <v>45786.458333333336</v>
      </c>
      <c r="B3086">
        <v>1858.0523560209419</v>
      </c>
      <c r="C3086">
        <v>0</v>
      </c>
      <c r="D3086">
        <v>0</v>
      </c>
      <c r="E3086">
        <v>1</v>
      </c>
    </row>
    <row r="3087" spans="1:5">
      <c r="A3087" s="50">
        <v>45786.5</v>
      </c>
      <c r="B3087">
        <v>1858.0523560209419</v>
      </c>
      <c r="C3087">
        <v>0</v>
      </c>
      <c r="D3087">
        <v>0</v>
      </c>
      <c r="E3087">
        <v>1</v>
      </c>
    </row>
    <row r="3088" spans="1:5">
      <c r="A3088" s="50">
        <v>45786.541666666664</v>
      </c>
      <c r="B3088">
        <v>1858.0523560209419</v>
      </c>
      <c r="C3088">
        <v>0</v>
      </c>
      <c r="D3088">
        <v>0</v>
      </c>
      <c r="E3088">
        <v>1</v>
      </c>
    </row>
    <row r="3089" spans="1:5">
      <c r="A3089" s="50">
        <v>45786.583333333336</v>
      </c>
      <c r="B3089">
        <v>1858.0523560209419</v>
      </c>
      <c r="C3089">
        <v>0</v>
      </c>
      <c r="D3089">
        <v>0</v>
      </c>
      <c r="E3089">
        <v>1</v>
      </c>
    </row>
    <row r="3090" spans="1:5">
      <c r="A3090" s="50">
        <v>45786.625</v>
      </c>
      <c r="B3090">
        <v>1858.0523560209419</v>
      </c>
      <c r="C3090">
        <v>0</v>
      </c>
      <c r="D3090">
        <v>0</v>
      </c>
      <c r="E3090">
        <v>1</v>
      </c>
    </row>
    <row r="3091" spans="1:5">
      <c r="A3091" s="50">
        <v>45786.666666666664</v>
      </c>
      <c r="B3091">
        <v>1858.0523560209419</v>
      </c>
      <c r="C3091">
        <v>0</v>
      </c>
      <c r="D3091">
        <v>0</v>
      </c>
      <c r="E3091">
        <v>1</v>
      </c>
    </row>
    <row r="3092" spans="1:5">
      <c r="A3092" s="50">
        <v>45786.708333333336</v>
      </c>
      <c r="B3092">
        <v>1858.0523560209419</v>
      </c>
      <c r="C3092">
        <v>0</v>
      </c>
      <c r="D3092">
        <v>0</v>
      </c>
      <c r="E3092">
        <v>1</v>
      </c>
    </row>
    <row r="3093" spans="1:5">
      <c r="A3093" s="50">
        <v>45786.75</v>
      </c>
      <c r="B3093">
        <v>1858.0523560209419</v>
      </c>
      <c r="C3093">
        <v>0</v>
      </c>
      <c r="D3093">
        <v>0</v>
      </c>
      <c r="E3093">
        <v>1</v>
      </c>
    </row>
    <row r="3094" spans="1:5">
      <c r="A3094" s="50">
        <v>45786.791666666664</v>
      </c>
      <c r="B3094">
        <v>1858.0523560209419</v>
      </c>
      <c r="C3094">
        <v>0</v>
      </c>
      <c r="D3094">
        <v>0</v>
      </c>
      <c r="E3094">
        <v>1</v>
      </c>
    </row>
    <row r="3095" spans="1:5">
      <c r="A3095" s="50">
        <v>45786.833333333336</v>
      </c>
      <c r="B3095">
        <v>1858.0523560209419</v>
      </c>
      <c r="C3095">
        <v>0</v>
      </c>
      <c r="D3095">
        <v>0</v>
      </c>
      <c r="E3095">
        <v>1</v>
      </c>
    </row>
    <row r="3096" spans="1:5">
      <c r="A3096" s="50">
        <v>45786.875</v>
      </c>
      <c r="B3096">
        <v>1858.0523560209419</v>
      </c>
      <c r="C3096">
        <v>0</v>
      </c>
      <c r="D3096">
        <v>0</v>
      </c>
      <c r="E3096">
        <v>1</v>
      </c>
    </row>
    <row r="3097" spans="1:5">
      <c r="A3097" s="50">
        <v>45786.916666666664</v>
      </c>
      <c r="B3097">
        <v>1858.0523560209419</v>
      </c>
      <c r="C3097">
        <v>0</v>
      </c>
      <c r="D3097">
        <v>0</v>
      </c>
      <c r="E3097">
        <v>1</v>
      </c>
    </row>
    <row r="3098" spans="1:5">
      <c r="A3098" s="50">
        <v>45786.958333333336</v>
      </c>
      <c r="B3098">
        <v>1858.0523560209419</v>
      </c>
      <c r="C3098">
        <v>0</v>
      </c>
      <c r="D3098">
        <v>0</v>
      </c>
      <c r="E3098">
        <v>1</v>
      </c>
    </row>
    <row r="3099" spans="1:5">
      <c r="A3099" s="50">
        <v>45787</v>
      </c>
      <c r="B3099">
        <v>1858.0523560209419</v>
      </c>
      <c r="C3099">
        <v>0</v>
      </c>
      <c r="D3099">
        <v>0</v>
      </c>
      <c r="E3099">
        <v>1</v>
      </c>
    </row>
    <row r="3100" spans="1:5">
      <c r="A3100" s="50">
        <v>45787.041666666664</v>
      </c>
      <c r="B3100">
        <v>1858.0523560209419</v>
      </c>
      <c r="C3100">
        <v>0</v>
      </c>
      <c r="D3100">
        <v>0</v>
      </c>
      <c r="E3100">
        <v>1</v>
      </c>
    </row>
    <row r="3101" spans="1:5">
      <c r="A3101" s="50">
        <v>45787.083333333336</v>
      </c>
      <c r="B3101">
        <v>1858.0523560209419</v>
      </c>
      <c r="C3101">
        <v>0</v>
      </c>
      <c r="D3101">
        <v>0</v>
      </c>
      <c r="E3101">
        <v>1</v>
      </c>
    </row>
    <row r="3102" spans="1:5">
      <c r="A3102" s="50">
        <v>45787.125</v>
      </c>
      <c r="B3102">
        <v>1858.0523560209419</v>
      </c>
      <c r="C3102">
        <v>0</v>
      </c>
      <c r="D3102">
        <v>0</v>
      </c>
      <c r="E3102">
        <v>1</v>
      </c>
    </row>
    <row r="3103" spans="1:5">
      <c r="A3103" s="50">
        <v>45787.166666666664</v>
      </c>
      <c r="B3103">
        <v>1858.0523560209419</v>
      </c>
      <c r="C3103">
        <v>0</v>
      </c>
      <c r="D3103">
        <v>0</v>
      </c>
      <c r="E3103">
        <v>1</v>
      </c>
    </row>
    <row r="3104" spans="1:5">
      <c r="A3104" s="50">
        <v>45787.208333333336</v>
      </c>
      <c r="B3104">
        <v>1858.0523560209419</v>
      </c>
      <c r="C3104">
        <v>0</v>
      </c>
      <c r="D3104">
        <v>0</v>
      </c>
      <c r="E3104">
        <v>1</v>
      </c>
    </row>
    <row r="3105" spans="1:5">
      <c r="A3105" s="50">
        <v>45787.25</v>
      </c>
      <c r="B3105">
        <v>1858.0523560209419</v>
      </c>
      <c r="C3105">
        <v>0</v>
      </c>
      <c r="D3105">
        <v>0</v>
      </c>
      <c r="E3105">
        <v>1</v>
      </c>
    </row>
    <row r="3106" spans="1:5">
      <c r="A3106" s="50">
        <v>45787.291666666664</v>
      </c>
      <c r="B3106">
        <v>1858.0523560209419</v>
      </c>
      <c r="C3106">
        <v>0</v>
      </c>
      <c r="D3106">
        <v>0</v>
      </c>
      <c r="E3106">
        <v>1</v>
      </c>
    </row>
    <row r="3107" spans="1:5">
      <c r="A3107" s="50">
        <v>45787.333333333336</v>
      </c>
      <c r="B3107">
        <v>1858.0523560209419</v>
      </c>
      <c r="C3107">
        <v>0</v>
      </c>
      <c r="D3107">
        <v>0</v>
      </c>
      <c r="E3107">
        <v>1</v>
      </c>
    </row>
    <row r="3108" spans="1:5">
      <c r="A3108" s="50">
        <v>45787.375</v>
      </c>
      <c r="B3108">
        <v>1858.0523560209419</v>
      </c>
      <c r="C3108">
        <v>0</v>
      </c>
      <c r="D3108">
        <v>0</v>
      </c>
      <c r="E3108">
        <v>1</v>
      </c>
    </row>
    <row r="3109" spans="1:5">
      <c r="A3109" s="50">
        <v>45787.416666666664</v>
      </c>
      <c r="B3109">
        <v>1858.0523560209419</v>
      </c>
      <c r="C3109">
        <v>0</v>
      </c>
      <c r="D3109">
        <v>0</v>
      </c>
      <c r="E3109">
        <v>1</v>
      </c>
    </row>
    <row r="3110" spans="1:5">
      <c r="A3110" s="50">
        <v>45787.458333333336</v>
      </c>
      <c r="B3110">
        <v>1858.0523560209419</v>
      </c>
      <c r="C3110">
        <v>0</v>
      </c>
      <c r="D3110">
        <v>0</v>
      </c>
      <c r="E3110">
        <v>1</v>
      </c>
    </row>
    <row r="3111" spans="1:5">
      <c r="A3111" s="50">
        <v>45787.5</v>
      </c>
      <c r="B3111">
        <v>1858.0523560209419</v>
      </c>
      <c r="C3111">
        <v>0</v>
      </c>
      <c r="D3111">
        <v>0</v>
      </c>
      <c r="E3111">
        <v>1</v>
      </c>
    </row>
    <row r="3112" spans="1:5">
      <c r="A3112" s="50">
        <v>45787.541666666664</v>
      </c>
      <c r="B3112">
        <v>1858.0523560209419</v>
      </c>
      <c r="C3112">
        <v>0</v>
      </c>
      <c r="D3112">
        <v>0</v>
      </c>
      <c r="E3112">
        <v>1</v>
      </c>
    </row>
    <row r="3113" spans="1:5">
      <c r="A3113" s="50">
        <v>45787.583333333336</v>
      </c>
      <c r="B3113">
        <v>1858.0523560209419</v>
      </c>
      <c r="C3113">
        <v>0</v>
      </c>
      <c r="D3113">
        <v>0</v>
      </c>
      <c r="E3113">
        <v>1</v>
      </c>
    </row>
    <row r="3114" spans="1:5">
      <c r="A3114" s="50">
        <v>45787.625</v>
      </c>
      <c r="B3114">
        <v>1858.0523560209419</v>
      </c>
      <c r="C3114">
        <v>0</v>
      </c>
      <c r="D3114">
        <v>0</v>
      </c>
      <c r="E3114">
        <v>1</v>
      </c>
    </row>
    <row r="3115" spans="1:5">
      <c r="A3115" s="50">
        <v>45787.666666666664</v>
      </c>
      <c r="B3115">
        <v>1858.0523560209419</v>
      </c>
      <c r="C3115">
        <v>0</v>
      </c>
      <c r="D3115">
        <v>0</v>
      </c>
      <c r="E3115">
        <v>1</v>
      </c>
    </row>
    <row r="3116" spans="1:5">
      <c r="A3116" s="50">
        <v>45787.708333333336</v>
      </c>
      <c r="B3116">
        <v>1858.0523560209419</v>
      </c>
      <c r="C3116">
        <v>0</v>
      </c>
      <c r="D3116">
        <v>0</v>
      </c>
      <c r="E3116">
        <v>1</v>
      </c>
    </row>
    <row r="3117" spans="1:5">
      <c r="A3117" s="50">
        <v>45787.75</v>
      </c>
      <c r="B3117">
        <v>1858.0523560209419</v>
      </c>
      <c r="C3117">
        <v>0</v>
      </c>
      <c r="D3117">
        <v>0</v>
      </c>
      <c r="E3117">
        <v>1</v>
      </c>
    </row>
    <row r="3118" spans="1:5">
      <c r="A3118" s="50">
        <v>45787.791666666664</v>
      </c>
      <c r="B3118">
        <v>1858.0523560209419</v>
      </c>
      <c r="C3118">
        <v>0</v>
      </c>
      <c r="D3118">
        <v>0</v>
      </c>
      <c r="E3118">
        <v>1</v>
      </c>
    </row>
    <row r="3119" spans="1:5">
      <c r="A3119" s="50">
        <v>45787.833333333336</v>
      </c>
      <c r="B3119">
        <v>1858.0523560209419</v>
      </c>
      <c r="C3119">
        <v>0</v>
      </c>
      <c r="D3119">
        <v>0</v>
      </c>
      <c r="E3119">
        <v>1</v>
      </c>
    </row>
    <row r="3120" spans="1:5">
      <c r="A3120" s="50">
        <v>45787.875</v>
      </c>
      <c r="B3120">
        <v>1858.0523560209419</v>
      </c>
      <c r="C3120">
        <v>0</v>
      </c>
      <c r="D3120">
        <v>0</v>
      </c>
      <c r="E3120">
        <v>1</v>
      </c>
    </row>
    <row r="3121" spans="1:5">
      <c r="A3121" s="50">
        <v>45787.916666666664</v>
      </c>
      <c r="B3121">
        <v>1858.0523560209419</v>
      </c>
      <c r="C3121">
        <v>0</v>
      </c>
      <c r="D3121">
        <v>0</v>
      </c>
      <c r="E3121">
        <v>1</v>
      </c>
    </row>
    <row r="3122" spans="1:5">
      <c r="A3122" s="50">
        <v>45787.958333333336</v>
      </c>
      <c r="B3122">
        <v>1858.0523560209419</v>
      </c>
      <c r="C3122">
        <v>0</v>
      </c>
      <c r="D3122">
        <v>0</v>
      </c>
      <c r="E3122">
        <v>1</v>
      </c>
    </row>
    <row r="3123" spans="1:5">
      <c r="A3123" s="50">
        <v>45788</v>
      </c>
      <c r="B3123">
        <v>1858.0523560209419</v>
      </c>
      <c r="C3123">
        <v>0</v>
      </c>
      <c r="D3123">
        <v>0</v>
      </c>
      <c r="E3123">
        <v>1</v>
      </c>
    </row>
    <row r="3124" spans="1:5">
      <c r="A3124" s="50">
        <v>45788.041666666664</v>
      </c>
      <c r="B3124">
        <v>1858.0523560209419</v>
      </c>
      <c r="C3124">
        <v>0</v>
      </c>
      <c r="D3124">
        <v>0</v>
      </c>
      <c r="E3124">
        <v>1</v>
      </c>
    </row>
    <row r="3125" spans="1:5">
      <c r="A3125" s="50">
        <v>45788.083333333336</v>
      </c>
      <c r="B3125">
        <v>1858.0523560209419</v>
      </c>
      <c r="C3125">
        <v>0</v>
      </c>
      <c r="D3125">
        <v>0</v>
      </c>
      <c r="E3125">
        <v>1</v>
      </c>
    </row>
    <row r="3126" spans="1:5">
      <c r="A3126" s="50">
        <v>45788.125</v>
      </c>
      <c r="B3126">
        <v>1858.0523560209419</v>
      </c>
      <c r="C3126">
        <v>0</v>
      </c>
      <c r="D3126">
        <v>0</v>
      </c>
      <c r="E3126">
        <v>1</v>
      </c>
    </row>
    <row r="3127" spans="1:5">
      <c r="A3127" s="50">
        <v>45788.166666666664</v>
      </c>
      <c r="B3127">
        <v>1858.0523560209419</v>
      </c>
      <c r="C3127">
        <v>0</v>
      </c>
      <c r="D3127">
        <v>0</v>
      </c>
      <c r="E3127">
        <v>1</v>
      </c>
    </row>
    <row r="3128" spans="1:5">
      <c r="A3128" s="50">
        <v>45788.208333333336</v>
      </c>
      <c r="B3128">
        <v>1858.0523560209419</v>
      </c>
      <c r="C3128">
        <v>0</v>
      </c>
      <c r="D3128">
        <v>0</v>
      </c>
      <c r="E3128">
        <v>1</v>
      </c>
    </row>
    <row r="3129" spans="1:5">
      <c r="A3129" s="50">
        <v>45788.25</v>
      </c>
      <c r="B3129">
        <v>1858.0523560209419</v>
      </c>
      <c r="C3129">
        <v>0</v>
      </c>
      <c r="D3129">
        <v>0</v>
      </c>
      <c r="E3129">
        <v>1</v>
      </c>
    </row>
    <row r="3130" spans="1:5">
      <c r="A3130" s="50">
        <v>45788.291666666664</v>
      </c>
      <c r="B3130">
        <v>1858.0523560209419</v>
      </c>
      <c r="C3130">
        <v>0</v>
      </c>
      <c r="D3130">
        <v>0</v>
      </c>
      <c r="E3130">
        <v>1</v>
      </c>
    </row>
    <row r="3131" spans="1:5">
      <c r="A3131" s="50">
        <v>45788.333333333336</v>
      </c>
      <c r="B3131">
        <v>1858.0523560209419</v>
      </c>
      <c r="C3131">
        <v>0</v>
      </c>
      <c r="D3131">
        <v>0</v>
      </c>
      <c r="E3131">
        <v>1</v>
      </c>
    </row>
    <row r="3132" spans="1:5">
      <c r="A3132" s="50">
        <v>45788.375</v>
      </c>
      <c r="B3132">
        <v>1858.0523560209419</v>
      </c>
      <c r="C3132">
        <v>0</v>
      </c>
      <c r="D3132">
        <v>0</v>
      </c>
      <c r="E3132">
        <v>1</v>
      </c>
    </row>
    <row r="3133" spans="1:5">
      <c r="A3133" s="50">
        <v>45788.416666666664</v>
      </c>
      <c r="B3133">
        <v>1858.0523560209419</v>
      </c>
      <c r="C3133">
        <v>0</v>
      </c>
      <c r="D3133">
        <v>0</v>
      </c>
      <c r="E3133">
        <v>1</v>
      </c>
    </row>
    <row r="3134" spans="1:5">
      <c r="A3134" s="50">
        <v>45788.458333333336</v>
      </c>
      <c r="B3134">
        <v>1858.0523560209419</v>
      </c>
      <c r="C3134">
        <v>0</v>
      </c>
      <c r="D3134">
        <v>0</v>
      </c>
      <c r="E3134">
        <v>1</v>
      </c>
    </row>
    <row r="3135" spans="1:5">
      <c r="A3135" s="50">
        <v>45788.5</v>
      </c>
      <c r="B3135">
        <v>1858.0523560209419</v>
      </c>
      <c r="C3135">
        <v>0</v>
      </c>
      <c r="D3135">
        <v>0</v>
      </c>
      <c r="E3135">
        <v>1</v>
      </c>
    </row>
    <row r="3136" spans="1:5">
      <c r="A3136" s="50">
        <v>45788.541666666664</v>
      </c>
      <c r="B3136">
        <v>1858.0523560209419</v>
      </c>
      <c r="C3136">
        <v>0</v>
      </c>
      <c r="D3136">
        <v>0</v>
      </c>
      <c r="E3136">
        <v>1</v>
      </c>
    </row>
    <row r="3137" spans="1:5">
      <c r="A3137" s="50">
        <v>45788.583333333336</v>
      </c>
      <c r="B3137">
        <v>1858.0523560209419</v>
      </c>
      <c r="C3137">
        <v>0</v>
      </c>
      <c r="D3137">
        <v>0</v>
      </c>
      <c r="E3137">
        <v>1</v>
      </c>
    </row>
    <row r="3138" spans="1:5">
      <c r="A3138" s="50">
        <v>45788.625</v>
      </c>
      <c r="B3138">
        <v>1858.0523560209419</v>
      </c>
      <c r="C3138">
        <v>0</v>
      </c>
      <c r="D3138">
        <v>0</v>
      </c>
      <c r="E3138">
        <v>1</v>
      </c>
    </row>
    <row r="3139" spans="1:5">
      <c r="A3139" s="50">
        <v>45788.666666666664</v>
      </c>
      <c r="B3139">
        <v>1858.0523560209419</v>
      </c>
      <c r="C3139">
        <v>0</v>
      </c>
      <c r="D3139">
        <v>0</v>
      </c>
      <c r="E3139">
        <v>1</v>
      </c>
    </row>
    <row r="3140" spans="1:5">
      <c r="A3140" s="50">
        <v>45788.708333333336</v>
      </c>
      <c r="B3140">
        <v>1858.0523560209419</v>
      </c>
      <c r="C3140">
        <v>0</v>
      </c>
      <c r="D3140">
        <v>0</v>
      </c>
      <c r="E3140">
        <v>1</v>
      </c>
    </row>
    <row r="3141" spans="1:5">
      <c r="A3141" s="50">
        <v>45788.75</v>
      </c>
      <c r="B3141">
        <v>1858.0523560209419</v>
      </c>
      <c r="C3141">
        <v>0</v>
      </c>
      <c r="D3141">
        <v>0</v>
      </c>
      <c r="E3141">
        <v>1</v>
      </c>
    </row>
    <row r="3142" spans="1:5">
      <c r="A3142" s="50">
        <v>45788.791666666664</v>
      </c>
      <c r="B3142">
        <v>1858.0523560209419</v>
      </c>
      <c r="C3142">
        <v>0</v>
      </c>
      <c r="D3142">
        <v>0</v>
      </c>
      <c r="E3142">
        <v>1</v>
      </c>
    </row>
    <row r="3143" spans="1:5">
      <c r="A3143" s="50">
        <v>45788.833333333336</v>
      </c>
      <c r="B3143">
        <v>1858.0523560209419</v>
      </c>
      <c r="C3143">
        <v>0</v>
      </c>
      <c r="D3143">
        <v>0</v>
      </c>
      <c r="E3143">
        <v>1</v>
      </c>
    </row>
    <row r="3144" spans="1:5">
      <c r="A3144" s="50">
        <v>45788.875</v>
      </c>
      <c r="B3144">
        <v>1858.0523560209419</v>
      </c>
      <c r="C3144">
        <v>0</v>
      </c>
      <c r="D3144">
        <v>0</v>
      </c>
      <c r="E3144">
        <v>1</v>
      </c>
    </row>
    <row r="3145" spans="1:5">
      <c r="A3145" s="50">
        <v>45788.916666666664</v>
      </c>
      <c r="B3145">
        <v>1858.0523560209419</v>
      </c>
      <c r="C3145">
        <v>0</v>
      </c>
      <c r="D3145">
        <v>0</v>
      </c>
      <c r="E3145">
        <v>1</v>
      </c>
    </row>
    <row r="3146" spans="1:5">
      <c r="A3146" s="50">
        <v>45788.958333333336</v>
      </c>
      <c r="B3146">
        <v>1858.0523560209419</v>
      </c>
      <c r="C3146">
        <v>0</v>
      </c>
      <c r="D3146">
        <v>0</v>
      </c>
      <c r="E3146">
        <v>1</v>
      </c>
    </row>
    <row r="3147" spans="1:5">
      <c r="A3147" s="50">
        <v>45789</v>
      </c>
      <c r="B3147">
        <v>1858.0523560209419</v>
      </c>
      <c r="C3147">
        <v>0</v>
      </c>
      <c r="D3147">
        <v>0</v>
      </c>
      <c r="E3147">
        <v>1</v>
      </c>
    </row>
    <row r="3148" spans="1:5">
      <c r="A3148" s="50">
        <v>45789.041666666664</v>
      </c>
      <c r="B3148">
        <v>1858.0523560209419</v>
      </c>
      <c r="C3148">
        <v>0</v>
      </c>
      <c r="D3148">
        <v>0</v>
      </c>
      <c r="E3148">
        <v>1</v>
      </c>
    </row>
    <row r="3149" spans="1:5">
      <c r="A3149" s="50">
        <v>45789.083333333336</v>
      </c>
      <c r="B3149">
        <v>1858.0523560209419</v>
      </c>
      <c r="C3149">
        <v>0</v>
      </c>
      <c r="D3149">
        <v>0</v>
      </c>
      <c r="E3149">
        <v>1</v>
      </c>
    </row>
    <row r="3150" spans="1:5">
      <c r="A3150" s="50">
        <v>45789.125</v>
      </c>
      <c r="B3150">
        <v>1858.0523560209419</v>
      </c>
      <c r="C3150">
        <v>0</v>
      </c>
      <c r="D3150">
        <v>0</v>
      </c>
      <c r="E3150">
        <v>1</v>
      </c>
    </row>
    <row r="3151" spans="1:5">
      <c r="A3151" s="50">
        <v>45789.166666666664</v>
      </c>
      <c r="B3151">
        <v>1858.0523560209419</v>
      </c>
      <c r="C3151">
        <v>0</v>
      </c>
      <c r="D3151">
        <v>0</v>
      </c>
      <c r="E3151">
        <v>1</v>
      </c>
    </row>
    <row r="3152" spans="1:5">
      <c r="A3152" s="50">
        <v>45789.208333333336</v>
      </c>
      <c r="B3152">
        <v>1858.0523560209419</v>
      </c>
      <c r="C3152">
        <v>0</v>
      </c>
      <c r="D3152">
        <v>0</v>
      </c>
      <c r="E3152">
        <v>1</v>
      </c>
    </row>
    <row r="3153" spans="1:5">
      <c r="A3153" s="50">
        <v>45789.25</v>
      </c>
      <c r="B3153">
        <v>1858.0523560209419</v>
      </c>
      <c r="C3153">
        <v>0</v>
      </c>
      <c r="D3153">
        <v>0</v>
      </c>
      <c r="E3153">
        <v>1</v>
      </c>
    </row>
    <row r="3154" spans="1:5">
      <c r="A3154" s="50">
        <v>45789.291666666664</v>
      </c>
      <c r="B3154">
        <v>1858.0523560209419</v>
      </c>
      <c r="C3154">
        <v>0</v>
      </c>
      <c r="D3154">
        <v>0</v>
      </c>
      <c r="E3154">
        <v>1</v>
      </c>
    </row>
    <row r="3155" spans="1:5">
      <c r="A3155" s="50">
        <v>45789.333333333336</v>
      </c>
      <c r="B3155">
        <v>1858.0523560209419</v>
      </c>
      <c r="C3155">
        <v>0</v>
      </c>
      <c r="D3155">
        <v>0</v>
      </c>
      <c r="E3155">
        <v>1</v>
      </c>
    </row>
    <row r="3156" spans="1:5">
      <c r="A3156" s="50">
        <v>45789.375</v>
      </c>
      <c r="B3156">
        <v>1858.0523560209419</v>
      </c>
      <c r="C3156">
        <v>0</v>
      </c>
      <c r="D3156">
        <v>0</v>
      </c>
      <c r="E3156">
        <v>1</v>
      </c>
    </row>
    <row r="3157" spans="1:5">
      <c r="A3157" s="50">
        <v>45789.416666666664</v>
      </c>
      <c r="B3157">
        <v>1858.0523560209419</v>
      </c>
      <c r="C3157">
        <v>0</v>
      </c>
      <c r="D3157">
        <v>0</v>
      </c>
      <c r="E3157">
        <v>1</v>
      </c>
    </row>
    <row r="3158" spans="1:5">
      <c r="A3158" s="50">
        <v>45789.458333333336</v>
      </c>
      <c r="B3158">
        <v>1858.0523560209419</v>
      </c>
      <c r="C3158">
        <v>0</v>
      </c>
      <c r="D3158">
        <v>0</v>
      </c>
      <c r="E3158">
        <v>1</v>
      </c>
    </row>
    <row r="3159" spans="1:5">
      <c r="A3159" s="50">
        <v>45789.5</v>
      </c>
      <c r="B3159">
        <v>1858.0523560209419</v>
      </c>
      <c r="C3159">
        <v>0</v>
      </c>
      <c r="D3159">
        <v>0</v>
      </c>
      <c r="E3159">
        <v>1</v>
      </c>
    </row>
    <row r="3160" spans="1:5">
      <c r="A3160" s="50">
        <v>45789.541666666664</v>
      </c>
      <c r="B3160">
        <v>1858.0523560209419</v>
      </c>
      <c r="C3160">
        <v>0</v>
      </c>
      <c r="D3160">
        <v>0</v>
      </c>
      <c r="E3160">
        <v>1</v>
      </c>
    </row>
    <row r="3161" spans="1:5">
      <c r="A3161" s="50">
        <v>45789.583333333336</v>
      </c>
      <c r="B3161">
        <v>1858.0523560209419</v>
      </c>
      <c r="C3161">
        <v>0</v>
      </c>
      <c r="D3161">
        <v>0</v>
      </c>
      <c r="E3161">
        <v>1</v>
      </c>
    </row>
    <row r="3162" spans="1:5">
      <c r="A3162" s="50">
        <v>45789.625</v>
      </c>
      <c r="B3162">
        <v>1858.0523560209419</v>
      </c>
      <c r="C3162">
        <v>0</v>
      </c>
      <c r="D3162">
        <v>0</v>
      </c>
      <c r="E3162">
        <v>1</v>
      </c>
    </row>
    <row r="3163" spans="1:5">
      <c r="A3163" s="50">
        <v>45789.666666666664</v>
      </c>
      <c r="B3163">
        <v>1858.0523560209419</v>
      </c>
      <c r="C3163">
        <v>0</v>
      </c>
      <c r="D3163">
        <v>0</v>
      </c>
      <c r="E3163">
        <v>1</v>
      </c>
    </row>
    <row r="3164" spans="1:5">
      <c r="A3164" s="50">
        <v>45789.708333333336</v>
      </c>
      <c r="B3164">
        <v>1858.0523560209419</v>
      </c>
      <c r="C3164">
        <v>0</v>
      </c>
      <c r="D3164">
        <v>0</v>
      </c>
      <c r="E3164">
        <v>1</v>
      </c>
    </row>
    <row r="3165" spans="1:5">
      <c r="A3165" s="50">
        <v>45789.75</v>
      </c>
      <c r="B3165">
        <v>1858.0523560209419</v>
      </c>
      <c r="C3165">
        <v>0</v>
      </c>
      <c r="D3165">
        <v>0</v>
      </c>
      <c r="E3165">
        <v>1</v>
      </c>
    </row>
    <row r="3166" spans="1:5">
      <c r="A3166" s="50">
        <v>45789.791666666664</v>
      </c>
      <c r="B3166">
        <v>1858.0523560209419</v>
      </c>
      <c r="C3166">
        <v>0</v>
      </c>
      <c r="D3166">
        <v>0</v>
      </c>
      <c r="E3166">
        <v>1</v>
      </c>
    </row>
    <row r="3167" spans="1:5">
      <c r="A3167" s="50">
        <v>45789.833333333336</v>
      </c>
      <c r="B3167">
        <v>1858.0523560209419</v>
      </c>
      <c r="C3167">
        <v>0</v>
      </c>
      <c r="D3167">
        <v>0</v>
      </c>
      <c r="E3167">
        <v>1</v>
      </c>
    </row>
    <row r="3168" spans="1:5">
      <c r="A3168" s="50">
        <v>45789.875</v>
      </c>
      <c r="B3168">
        <v>1858.0523560209419</v>
      </c>
      <c r="C3168">
        <v>0</v>
      </c>
      <c r="D3168">
        <v>0</v>
      </c>
      <c r="E3168">
        <v>1</v>
      </c>
    </row>
    <row r="3169" spans="1:5">
      <c r="A3169" s="50">
        <v>45789.916666666664</v>
      </c>
      <c r="B3169">
        <v>1858.0523560209419</v>
      </c>
      <c r="C3169">
        <v>0</v>
      </c>
      <c r="D3169">
        <v>0</v>
      </c>
      <c r="E3169">
        <v>1</v>
      </c>
    </row>
    <row r="3170" spans="1:5">
      <c r="A3170" s="50">
        <v>45789.958333333336</v>
      </c>
      <c r="B3170">
        <v>1858.0523560209419</v>
      </c>
      <c r="C3170">
        <v>0</v>
      </c>
      <c r="D3170">
        <v>0</v>
      </c>
      <c r="E3170">
        <v>1</v>
      </c>
    </row>
    <row r="3171" spans="1:5">
      <c r="A3171" s="50">
        <v>45790</v>
      </c>
      <c r="B3171">
        <v>1858.0523560209419</v>
      </c>
      <c r="C3171">
        <v>0</v>
      </c>
      <c r="D3171">
        <v>0</v>
      </c>
      <c r="E3171">
        <v>1</v>
      </c>
    </row>
    <row r="3172" spans="1:5">
      <c r="A3172" s="50">
        <v>45790.041666666664</v>
      </c>
      <c r="B3172">
        <v>1858.0523560209419</v>
      </c>
      <c r="C3172">
        <v>0</v>
      </c>
      <c r="D3172">
        <v>0</v>
      </c>
      <c r="E3172">
        <v>1</v>
      </c>
    </row>
    <row r="3173" spans="1:5">
      <c r="A3173" s="50">
        <v>45790.083333333336</v>
      </c>
      <c r="B3173">
        <v>1858.0523560209419</v>
      </c>
      <c r="C3173">
        <v>0</v>
      </c>
      <c r="D3173">
        <v>0</v>
      </c>
      <c r="E3173">
        <v>1</v>
      </c>
    </row>
    <row r="3174" spans="1:5">
      <c r="A3174" s="50">
        <v>45790.125</v>
      </c>
      <c r="B3174">
        <v>1858.0523560209419</v>
      </c>
      <c r="C3174">
        <v>0</v>
      </c>
      <c r="D3174">
        <v>0</v>
      </c>
      <c r="E3174">
        <v>1</v>
      </c>
    </row>
    <row r="3175" spans="1:5">
      <c r="A3175" s="50">
        <v>45790.166666666664</v>
      </c>
      <c r="B3175">
        <v>1858.0523560209419</v>
      </c>
      <c r="C3175">
        <v>0</v>
      </c>
      <c r="D3175">
        <v>0</v>
      </c>
      <c r="E3175">
        <v>1</v>
      </c>
    </row>
    <row r="3176" spans="1:5">
      <c r="A3176" s="50">
        <v>45790.208333333336</v>
      </c>
      <c r="B3176">
        <v>1858.0523560209419</v>
      </c>
      <c r="C3176">
        <v>0</v>
      </c>
      <c r="D3176">
        <v>0</v>
      </c>
      <c r="E3176">
        <v>1</v>
      </c>
    </row>
    <row r="3177" spans="1:5">
      <c r="A3177" s="50">
        <v>45790.25</v>
      </c>
      <c r="B3177">
        <v>1858.0523560209419</v>
      </c>
      <c r="C3177">
        <v>0</v>
      </c>
      <c r="D3177">
        <v>0</v>
      </c>
      <c r="E3177">
        <v>1</v>
      </c>
    </row>
    <row r="3178" spans="1:5">
      <c r="A3178" s="50">
        <v>45790.291666666664</v>
      </c>
      <c r="B3178">
        <v>1858.0523560209419</v>
      </c>
      <c r="C3178">
        <v>0</v>
      </c>
      <c r="D3178">
        <v>0</v>
      </c>
      <c r="E3178">
        <v>1</v>
      </c>
    </row>
    <row r="3179" spans="1:5">
      <c r="A3179" s="50">
        <v>45790.333333333336</v>
      </c>
      <c r="B3179">
        <v>1858.0523560209419</v>
      </c>
      <c r="C3179">
        <v>0</v>
      </c>
      <c r="D3179">
        <v>0</v>
      </c>
      <c r="E3179">
        <v>1</v>
      </c>
    </row>
    <row r="3180" spans="1:5">
      <c r="A3180" s="50">
        <v>45790.375</v>
      </c>
      <c r="B3180">
        <v>1858.0523560209419</v>
      </c>
      <c r="C3180">
        <v>0</v>
      </c>
      <c r="D3180">
        <v>0</v>
      </c>
      <c r="E3180">
        <v>1</v>
      </c>
    </row>
    <row r="3181" spans="1:5">
      <c r="A3181" s="50">
        <v>45790.416666666664</v>
      </c>
      <c r="B3181">
        <v>1858.0523560209419</v>
      </c>
      <c r="C3181">
        <v>0</v>
      </c>
      <c r="D3181">
        <v>0</v>
      </c>
      <c r="E3181">
        <v>1</v>
      </c>
    </row>
    <row r="3182" spans="1:5">
      <c r="A3182" s="50">
        <v>45790.458333333336</v>
      </c>
      <c r="B3182">
        <v>1858.0523560209419</v>
      </c>
      <c r="C3182">
        <v>0</v>
      </c>
      <c r="D3182">
        <v>0</v>
      </c>
      <c r="E3182">
        <v>1</v>
      </c>
    </row>
    <row r="3183" spans="1:5">
      <c r="A3183" s="50">
        <v>45790.5</v>
      </c>
      <c r="B3183">
        <v>1858.0523560209419</v>
      </c>
      <c r="C3183">
        <v>0</v>
      </c>
      <c r="D3183">
        <v>0</v>
      </c>
      <c r="E3183">
        <v>1</v>
      </c>
    </row>
    <row r="3184" spans="1:5">
      <c r="A3184" s="50">
        <v>45790.541666666664</v>
      </c>
      <c r="B3184">
        <v>1858.0523560209419</v>
      </c>
      <c r="C3184">
        <v>0</v>
      </c>
      <c r="D3184">
        <v>0</v>
      </c>
      <c r="E3184">
        <v>1</v>
      </c>
    </row>
    <row r="3185" spans="1:5">
      <c r="A3185" s="50">
        <v>45790.583333333336</v>
      </c>
      <c r="B3185">
        <v>1858.0523560209419</v>
      </c>
      <c r="C3185">
        <v>0</v>
      </c>
      <c r="D3185">
        <v>0</v>
      </c>
      <c r="E3185">
        <v>1</v>
      </c>
    </row>
    <row r="3186" spans="1:5">
      <c r="A3186" s="50">
        <v>45790.625</v>
      </c>
      <c r="B3186">
        <v>1858.0523560209419</v>
      </c>
      <c r="C3186">
        <v>0</v>
      </c>
      <c r="D3186">
        <v>0</v>
      </c>
      <c r="E3186">
        <v>1</v>
      </c>
    </row>
    <row r="3187" spans="1:5">
      <c r="A3187" s="50">
        <v>45790.666666666664</v>
      </c>
      <c r="B3187">
        <v>1858.0523560209419</v>
      </c>
      <c r="C3187">
        <v>0</v>
      </c>
      <c r="D3187">
        <v>0</v>
      </c>
      <c r="E3187">
        <v>1</v>
      </c>
    </row>
    <row r="3188" spans="1:5">
      <c r="A3188" s="50">
        <v>45790.708333333336</v>
      </c>
      <c r="B3188">
        <v>1858.0523560209419</v>
      </c>
      <c r="C3188">
        <v>0</v>
      </c>
      <c r="D3188">
        <v>0</v>
      </c>
      <c r="E3188">
        <v>1</v>
      </c>
    </row>
    <row r="3189" spans="1:5">
      <c r="A3189" s="50">
        <v>45790.75</v>
      </c>
      <c r="B3189">
        <v>1858.0523560209419</v>
      </c>
      <c r="C3189">
        <v>0</v>
      </c>
      <c r="D3189">
        <v>0</v>
      </c>
      <c r="E3189">
        <v>1</v>
      </c>
    </row>
    <row r="3190" spans="1:5">
      <c r="A3190" s="50">
        <v>45790.791666666664</v>
      </c>
      <c r="B3190">
        <v>1858.0523560209419</v>
      </c>
      <c r="C3190">
        <v>0</v>
      </c>
      <c r="D3190">
        <v>0</v>
      </c>
      <c r="E3190">
        <v>1</v>
      </c>
    </row>
    <row r="3191" spans="1:5">
      <c r="A3191" s="50">
        <v>45790.833333333336</v>
      </c>
      <c r="B3191">
        <v>1858.0523560209419</v>
      </c>
      <c r="C3191">
        <v>0</v>
      </c>
      <c r="D3191">
        <v>0</v>
      </c>
      <c r="E3191">
        <v>1</v>
      </c>
    </row>
    <row r="3192" spans="1:5">
      <c r="A3192" s="50">
        <v>45790.875</v>
      </c>
      <c r="B3192">
        <v>1858.0523560209419</v>
      </c>
      <c r="C3192">
        <v>0</v>
      </c>
      <c r="D3192">
        <v>0</v>
      </c>
      <c r="E3192">
        <v>1</v>
      </c>
    </row>
    <row r="3193" spans="1:5">
      <c r="A3193" s="50">
        <v>45790.916666666664</v>
      </c>
      <c r="B3193">
        <v>1858.0523560209419</v>
      </c>
      <c r="C3193">
        <v>0</v>
      </c>
      <c r="D3193">
        <v>0</v>
      </c>
      <c r="E3193">
        <v>1</v>
      </c>
    </row>
    <row r="3194" spans="1:5">
      <c r="A3194" s="50">
        <v>45790.958333333336</v>
      </c>
      <c r="B3194">
        <v>1858.0523560209419</v>
      </c>
      <c r="C3194">
        <v>0</v>
      </c>
      <c r="D3194">
        <v>0</v>
      </c>
      <c r="E3194">
        <v>1</v>
      </c>
    </row>
    <row r="3195" spans="1:5">
      <c r="A3195" s="50">
        <v>45791</v>
      </c>
      <c r="B3195">
        <v>1858.0523560209419</v>
      </c>
      <c r="C3195">
        <v>0</v>
      </c>
      <c r="D3195">
        <v>0</v>
      </c>
      <c r="E3195">
        <v>1</v>
      </c>
    </row>
    <row r="3196" spans="1:5">
      <c r="A3196" s="50">
        <v>45791.041666666664</v>
      </c>
      <c r="B3196">
        <v>1858.0523560209419</v>
      </c>
      <c r="C3196">
        <v>0</v>
      </c>
      <c r="D3196">
        <v>0</v>
      </c>
      <c r="E3196">
        <v>1</v>
      </c>
    </row>
    <row r="3197" spans="1:5">
      <c r="A3197" s="50">
        <v>45791.083333333336</v>
      </c>
      <c r="B3197">
        <v>1858.0523560209419</v>
      </c>
      <c r="C3197">
        <v>0</v>
      </c>
      <c r="D3197">
        <v>0</v>
      </c>
      <c r="E3197">
        <v>1</v>
      </c>
    </row>
    <row r="3198" spans="1:5">
      <c r="A3198" s="50">
        <v>45791.125</v>
      </c>
      <c r="B3198">
        <v>1858.0523560209419</v>
      </c>
      <c r="C3198">
        <v>0</v>
      </c>
      <c r="D3198">
        <v>0</v>
      </c>
      <c r="E3198">
        <v>1</v>
      </c>
    </row>
    <row r="3199" spans="1:5">
      <c r="A3199" s="50">
        <v>45791.166666666664</v>
      </c>
      <c r="B3199">
        <v>1858.0523560209419</v>
      </c>
      <c r="C3199">
        <v>0</v>
      </c>
      <c r="D3199">
        <v>0</v>
      </c>
      <c r="E3199">
        <v>1</v>
      </c>
    </row>
    <row r="3200" spans="1:5">
      <c r="A3200" s="50">
        <v>45791.208333333336</v>
      </c>
      <c r="B3200">
        <v>1858.0523560209419</v>
      </c>
      <c r="C3200">
        <v>0</v>
      </c>
      <c r="D3200">
        <v>0</v>
      </c>
      <c r="E3200">
        <v>1</v>
      </c>
    </row>
    <row r="3201" spans="1:5">
      <c r="A3201" s="50">
        <v>45791.25</v>
      </c>
      <c r="B3201">
        <v>1858.0523560209419</v>
      </c>
      <c r="C3201">
        <v>0</v>
      </c>
      <c r="D3201">
        <v>0</v>
      </c>
      <c r="E3201">
        <v>1</v>
      </c>
    </row>
    <row r="3202" spans="1:5">
      <c r="A3202" s="50">
        <v>45791.291666666664</v>
      </c>
      <c r="B3202">
        <v>1858.0523560209419</v>
      </c>
      <c r="C3202">
        <v>0</v>
      </c>
      <c r="D3202">
        <v>0</v>
      </c>
      <c r="E3202">
        <v>1</v>
      </c>
    </row>
    <row r="3203" spans="1:5">
      <c r="A3203" s="50">
        <v>45791.333333333336</v>
      </c>
      <c r="B3203">
        <v>1858.0523560209419</v>
      </c>
      <c r="C3203">
        <v>0</v>
      </c>
      <c r="D3203">
        <v>0</v>
      </c>
      <c r="E3203">
        <v>1</v>
      </c>
    </row>
    <row r="3204" spans="1:5">
      <c r="A3204" s="50">
        <v>45791.375</v>
      </c>
      <c r="B3204">
        <v>1858.0523560209419</v>
      </c>
      <c r="C3204">
        <v>0</v>
      </c>
      <c r="D3204">
        <v>0</v>
      </c>
      <c r="E3204">
        <v>1</v>
      </c>
    </row>
    <row r="3205" spans="1:5">
      <c r="A3205" s="50">
        <v>45791.416666666664</v>
      </c>
      <c r="B3205">
        <v>1858.0523560209419</v>
      </c>
      <c r="C3205">
        <v>0</v>
      </c>
      <c r="D3205">
        <v>0</v>
      </c>
      <c r="E3205">
        <v>1</v>
      </c>
    </row>
    <row r="3206" spans="1:5">
      <c r="A3206" s="50">
        <v>45791.458333333336</v>
      </c>
      <c r="B3206">
        <v>1858.0523560209419</v>
      </c>
      <c r="C3206">
        <v>0</v>
      </c>
      <c r="D3206">
        <v>0</v>
      </c>
      <c r="E3206">
        <v>1</v>
      </c>
    </row>
    <row r="3207" spans="1:5">
      <c r="A3207" s="50">
        <v>45791.5</v>
      </c>
      <c r="B3207">
        <v>1858.0523560209419</v>
      </c>
      <c r="C3207">
        <v>0</v>
      </c>
      <c r="D3207">
        <v>0</v>
      </c>
      <c r="E3207">
        <v>1</v>
      </c>
    </row>
    <row r="3208" spans="1:5">
      <c r="A3208" s="50">
        <v>45791.541666666664</v>
      </c>
      <c r="B3208">
        <v>1858.0523560209419</v>
      </c>
      <c r="C3208">
        <v>0</v>
      </c>
      <c r="D3208">
        <v>0</v>
      </c>
      <c r="E3208">
        <v>1</v>
      </c>
    </row>
    <row r="3209" spans="1:5">
      <c r="A3209" s="50">
        <v>45791.583333333336</v>
      </c>
      <c r="B3209">
        <v>1858.0523560209419</v>
      </c>
      <c r="C3209">
        <v>0</v>
      </c>
      <c r="D3209">
        <v>0</v>
      </c>
      <c r="E3209">
        <v>1</v>
      </c>
    </row>
    <row r="3210" spans="1:5">
      <c r="A3210" s="50">
        <v>45791.625</v>
      </c>
      <c r="B3210">
        <v>1858.0523560209419</v>
      </c>
      <c r="C3210">
        <v>0</v>
      </c>
      <c r="D3210">
        <v>0</v>
      </c>
      <c r="E3210">
        <v>1</v>
      </c>
    </row>
    <row r="3211" spans="1:5">
      <c r="A3211" s="50">
        <v>45791.666666666664</v>
      </c>
      <c r="B3211">
        <v>1858.0523560209419</v>
      </c>
      <c r="C3211">
        <v>0</v>
      </c>
      <c r="D3211">
        <v>0</v>
      </c>
      <c r="E3211">
        <v>1</v>
      </c>
    </row>
    <row r="3212" spans="1:5">
      <c r="A3212" s="50">
        <v>45791.708333333336</v>
      </c>
      <c r="B3212">
        <v>1858.0523560209419</v>
      </c>
      <c r="C3212">
        <v>0</v>
      </c>
      <c r="D3212">
        <v>0</v>
      </c>
      <c r="E3212">
        <v>1</v>
      </c>
    </row>
    <row r="3213" spans="1:5">
      <c r="A3213" s="50">
        <v>45791.75</v>
      </c>
      <c r="B3213">
        <v>1858.0523560209419</v>
      </c>
      <c r="C3213">
        <v>0</v>
      </c>
      <c r="D3213">
        <v>0</v>
      </c>
      <c r="E3213">
        <v>1</v>
      </c>
    </row>
    <row r="3214" spans="1:5">
      <c r="A3214" s="50">
        <v>45791.791666666664</v>
      </c>
      <c r="B3214">
        <v>1858.0523560209419</v>
      </c>
      <c r="C3214">
        <v>0</v>
      </c>
      <c r="D3214">
        <v>0</v>
      </c>
      <c r="E3214">
        <v>1</v>
      </c>
    </row>
    <row r="3215" spans="1:5">
      <c r="A3215" s="50">
        <v>45791.833333333336</v>
      </c>
      <c r="B3215">
        <v>1858.0523560209419</v>
      </c>
      <c r="C3215">
        <v>0</v>
      </c>
      <c r="D3215">
        <v>0</v>
      </c>
      <c r="E3215">
        <v>1</v>
      </c>
    </row>
    <row r="3216" spans="1:5">
      <c r="A3216" s="50">
        <v>45791.875</v>
      </c>
      <c r="B3216">
        <v>1858.0523560209419</v>
      </c>
      <c r="C3216">
        <v>0</v>
      </c>
      <c r="D3216">
        <v>0</v>
      </c>
      <c r="E3216">
        <v>1</v>
      </c>
    </row>
    <row r="3217" spans="1:5">
      <c r="A3217" s="50">
        <v>45791.916666666664</v>
      </c>
      <c r="B3217">
        <v>1858.0523560209419</v>
      </c>
      <c r="C3217">
        <v>0</v>
      </c>
      <c r="D3217">
        <v>0</v>
      </c>
      <c r="E3217">
        <v>1</v>
      </c>
    </row>
    <row r="3218" spans="1:5">
      <c r="A3218" s="50">
        <v>45791.958333333336</v>
      </c>
      <c r="B3218">
        <v>1858.0523560209419</v>
      </c>
      <c r="C3218">
        <v>0</v>
      </c>
      <c r="D3218">
        <v>0</v>
      </c>
      <c r="E3218">
        <v>1</v>
      </c>
    </row>
    <row r="3219" spans="1:5">
      <c r="A3219" s="50">
        <v>45792</v>
      </c>
      <c r="B3219">
        <v>1858.0523560209419</v>
      </c>
      <c r="C3219">
        <v>0</v>
      </c>
      <c r="D3219">
        <v>0</v>
      </c>
      <c r="E3219">
        <v>1</v>
      </c>
    </row>
    <row r="3220" spans="1:5">
      <c r="A3220" s="50">
        <v>45792.041666666664</v>
      </c>
      <c r="B3220">
        <v>1858.0523560209419</v>
      </c>
      <c r="C3220">
        <v>0</v>
      </c>
      <c r="D3220">
        <v>0</v>
      </c>
      <c r="E3220">
        <v>1</v>
      </c>
    </row>
    <row r="3221" spans="1:5">
      <c r="A3221" s="50">
        <v>45792.083333333336</v>
      </c>
      <c r="B3221">
        <v>1858.0523560209419</v>
      </c>
      <c r="C3221">
        <v>0</v>
      </c>
      <c r="D3221">
        <v>0</v>
      </c>
      <c r="E3221">
        <v>1</v>
      </c>
    </row>
    <row r="3222" spans="1:5">
      <c r="A3222" s="50">
        <v>45792.125</v>
      </c>
      <c r="B3222">
        <v>1858.0523560209419</v>
      </c>
      <c r="C3222">
        <v>0</v>
      </c>
      <c r="D3222">
        <v>0</v>
      </c>
      <c r="E3222">
        <v>1</v>
      </c>
    </row>
    <row r="3223" spans="1:5">
      <c r="A3223" s="50">
        <v>45792.166666666664</v>
      </c>
      <c r="B3223">
        <v>1858.0523560209419</v>
      </c>
      <c r="C3223">
        <v>0</v>
      </c>
      <c r="D3223">
        <v>0</v>
      </c>
      <c r="E3223">
        <v>1</v>
      </c>
    </row>
    <row r="3224" spans="1:5">
      <c r="A3224" s="50">
        <v>45792.208333333336</v>
      </c>
      <c r="B3224">
        <v>1858.0523560209419</v>
      </c>
      <c r="C3224">
        <v>0</v>
      </c>
      <c r="D3224">
        <v>0</v>
      </c>
      <c r="E3224">
        <v>1</v>
      </c>
    </row>
    <row r="3225" spans="1:5">
      <c r="A3225" s="50">
        <v>45792.25</v>
      </c>
      <c r="B3225">
        <v>1858.0523560209419</v>
      </c>
      <c r="C3225">
        <v>0</v>
      </c>
      <c r="D3225">
        <v>0</v>
      </c>
      <c r="E3225">
        <v>1</v>
      </c>
    </row>
    <row r="3226" spans="1:5">
      <c r="A3226" s="50">
        <v>45792.291666666664</v>
      </c>
      <c r="B3226">
        <v>1858.0523560209419</v>
      </c>
      <c r="C3226">
        <v>0</v>
      </c>
      <c r="D3226">
        <v>0</v>
      </c>
      <c r="E3226">
        <v>1</v>
      </c>
    </row>
    <row r="3227" spans="1:5">
      <c r="A3227" s="50">
        <v>45792.333333333336</v>
      </c>
      <c r="B3227">
        <v>1858.0523560209419</v>
      </c>
      <c r="C3227">
        <v>0</v>
      </c>
      <c r="D3227">
        <v>0</v>
      </c>
      <c r="E3227">
        <v>1</v>
      </c>
    </row>
    <row r="3228" spans="1:5">
      <c r="A3228" s="50">
        <v>45792.375</v>
      </c>
      <c r="B3228">
        <v>1858.0523560209419</v>
      </c>
      <c r="C3228">
        <v>0</v>
      </c>
      <c r="D3228">
        <v>0</v>
      </c>
      <c r="E3228">
        <v>1</v>
      </c>
    </row>
    <row r="3229" spans="1:5">
      <c r="A3229" s="50">
        <v>45792.416666666664</v>
      </c>
      <c r="B3229">
        <v>1858.0523560209419</v>
      </c>
      <c r="C3229">
        <v>0</v>
      </c>
      <c r="D3229">
        <v>0</v>
      </c>
      <c r="E3229">
        <v>1</v>
      </c>
    </row>
    <row r="3230" spans="1:5">
      <c r="A3230" s="50">
        <v>45792.458333333336</v>
      </c>
      <c r="B3230">
        <v>1858.0523560209419</v>
      </c>
      <c r="C3230">
        <v>0</v>
      </c>
      <c r="D3230">
        <v>0</v>
      </c>
      <c r="E3230">
        <v>1</v>
      </c>
    </row>
    <row r="3231" spans="1:5">
      <c r="A3231" s="50">
        <v>45792.5</v>
      </c>
      <c r="B3231">
        <v>1858.0523560209419</v>
      </c>
      <c r="C3231">
        <v>0</v>
      </c>
      <c r="D3231">
        <v>0</v>
      </c>
      <c r="E3231">
        <v>1</v>
      </c>
    </row>
    <row r="3232" spans="1:5">
      <c r="A3232" s="50">
        <v>45792.541666666664</v>
      </c>
      <c r="B3232">
        <v>1858.0523560209419</v>
      </c>
      <c r="C3232">
        <v>0</v>
      </c>
      <c r="D3232">
        <v>0</v>
      </c>
      <c r="E3232">
        <v>1</v>
      </c>
    </row>
    <row r="3233" spans="1:5">
      <c r="A3233" s="50">
        <v>45792.583333333336</v>
      </c>
      <c r="B3233">
        <v>1858.0523560209419</v>
      </c>
      <c r="C3233">
        <v>0</v>
      </c>
      <c r="D3233">
        <v>0</v>
      </c>
      <c r="E3233">
        <v>1</v>
      </c>
    </row>
    <row r="3234" spans="1:5">
      <c r="A3234" s="50">
        <v>45792.625</v>
      </c>
      <c r="B3234">
        <v>1858.0523560209419</v>
      </c>
      <c r="C3234">
        <v>0</v>
      </c>
      <c r="D3234">
        <v>0</v>
      </c>
      <c r="E3234">
        <v>1</v>
      </c>
    </row>
    <row r="3235" spans="1:5">
      <c r="A3235" s="50">
        <v>45792.666666666664</v>
      </c>
      <c r="B3235">
        <v>1858.0523560209419</v>
      </c>
      <c r="C3235">
        <v>0</v>
      </c>
      <c r="D3235">
        <v>0</v>
      </c>
      <c r="E3235">
        <v>1</v>
      </c>
    </row>
    <row r="3236" spans="1:5">
      <c r="A3236" s="50">
        <v>45792.708333333336</v>
      </c>
      <c r="B3236">
        <v>1858.0523560209419</v>
      </c>
      <c r="C3236">
        <v>0</v>
      </c>
      <c r="D3236">
        <v>0</v>
      </c>
      <c r="E3236">
        <v>1</v>
      </c>
    </row>
    <row r="3237" spans="1:5">
      <c r="A3237" s="50">
        <v>45792.75</v>
      </c>
      <c r="B3237">
        <v>1858.0523560209419</v>
      </c>
      <c r="C3237">
        <v>0</v>
      </c>
      <c r="D3237">
        <v>0</v>
      </c>
      <c r="E3237">
        <v>1</v>
      </c>
    </row>
    <row r="3238" spans="1:5">
      <c r="A3238" s="50">
        <v>45792.791666666664</v>
      </c>
      <c r="B3238">
        <v>1858.0523560209419</v>
      </c>
      <c r="C3238">
        <v>0</v>
      </c>
      <c r="D3238">
        <v>0</v>
      </c>
      <c r="E3238">
        <v>1</v>
      </c>
    </row>
    <row r="3239" spans="1:5">
      <c r="A3239" s="50">
        <v>45792.833333333336</v>
      </c>
      <c r="B3239">
        <v>1858.0523560209419</v>
      </c>
      <c r="C3239">
        <v>0</v>
      </c>
      <c r="D3239">
        <v>0</v>
      </c>
      <c r="E3239">
        <v>1</v>
      </c>
    </row>
    <row r="3240" spans="1:5">
      <c r="A3240" s="50">
        <v>45792.875</v>
      </c>
      <c r="B3240">
        <v>1858.0523560209419</v>
      </c>
      <c r="C3240">
        <v>0</v>
      </c>
      <c r="D3240">
        <v>0</v>
      </c>
      <c r="E3240">
        <v>1</v>
      </c>
    </row>
    <row r="3241" spans="1:5">
      <c r="A3241" s="50">
        <v>45792.916666666664</v>
      </c>
      <c r="B3241">
        <v>1858.0523560209419</v>
      </c>
      <c r="C3241">
        <v>0</v>
      </c>
      <c r="D3241">
        <v>0</v>
      </c>
      <c r="E3241">
        <v>1</v>
      </c>
    </row>
    <row r="3242" spans="1:5">
      <c r="A3242" s="50">
        <v>45792.958333333336</v>
      </c>
      <c r="B3242">
        <v>1858.0523560209419</v>
      </c>
      <c r="C3242">
        <v>0</v>
      </c>
      <c r="D3242">
        <v>0</v>
      </c>
      <c r="E3242">
        <v>1</v>
      </c>
    </row>
    <row r="3243" spans="1:5">
      <c r="A3243" s="50">
        <v>45793</v>
      </c>
      <c r="B3243">
        <v>1858.0523560209419</v>
      </c>
      <c r="C3243">
        <v>0</v>
      </c>
      <c r="D3243">
        <v>0</v>
      </c>
      <c r="E3243">
        <v>1</v>
      </c>
    </row>
    <row r="3244" spans="1:5">
      <c r="A3244" s="50">
        <v>45793.041666666664</v>
      </c>
      <c r="B3244">
        <v>1858.0523560209419</v>
      </c>
      <c r="C3244">
        <v>0</v>
      </c>
      <c r="D3244">
        <v>0</v>
      </c>
      <c r="E3244">
        <v>1</v>
      </c>
    </row>
    <row r="3245" spans="1:5">
      <c r="A3245" s="50">
        <v>45793.083333333336</v>
      </c>
      <c r="B3245">
        <v>1858.0523560209419</v>
      </c>
      <c r="C3245">
        <v>0</v>
      </c>
      <c r="D3245">
        <v>0</v>
      </c>
      <c r="E3245">
        <v>1</v>
      </c>
    </row>
    <row r="3246" spans="1:5">
      <c r="A3246" s="50">
        <v>45793.125</v>
      </c>
      <c r="B3246">
        <v>1858.0523560209419</v>
      </c>
      <c r="C3246">
        <v>0</v>
      </c>
      <c r="D3246">
        <v>0</v>
      </c>
      <c r="E3246">
        <v>1</v>
      </c>
    </row>
    <row r="3247" spans="1:5">
      <c r="A3247" s="50">
        <v>45793.166666666664</v>
      </c>
      <c r="B3247">
        <v>1858.0523560209419</v>
      </c>
      <c r="C3247">
        <v>0</v>
      </c>
      <c r="D3247">
        <v>0</v>
      </c>
      <c r="E3247">
        <v>1</v>
      </c>
    </row>
    <row r="3248" spans="1:5">
      <c r="A3248" s="50">
        <v>45793.208333333336</v>
      </c>
      <c r="B3248">
        <v>1858.0523560209419</v>
      </c>
      <c r="C3248">
        <v>0</v>
      </c>
      <c r="D3248">
        <v>0</v>
      </c>
      <c r="E3248">
        <v>1</v>
      </c>
    </row>
    <row r="3249" spans="1:5">
      <c r="A3249" s="50">
        <v>45793.25</v>
      </c>
      <c r="B3249">
        <v>1858.0523560209419</v>
      </c>
      <c r="C3249">
        <v>0</v>
      </c>
      <c r="D3249">
        <v>0</v>
      </c>
      <c r="E3249">
        <v>1</v>
      </c>
    </row>
    <row r="3250" spans="1:5">
      <c r="A3250" s="50">
        <v>45793.291666666664</v>
      </c>
      <c r="B3250">
        <v>1858.0523560209419</v>
      </c>
      <c r="C3250">
        <v>0</v>
      </c>
      <c r="D3250">
        <v>0</v>
      </c>
      <c r="E3250">
        <v>1</v>
      </c>
    </row>
    <row r="3251" spans="1:5">
      <c r="A3251" s="50">
        <v>45793.333333333336</v>
      </c>
      <c r="B3251">
        <v>1858.0523560209419</v>
      </c>
      <c r="C3251">
        <v>0</v>
      </c>
      <c r="D3251">
        <v>0</v>
      </c>
      <c r="E3251">
        <v>1</v>
      </c>
    </row>
    <row r="3252" spans="1:5">
      <c r="A3252" s="50">
        <v>45793.375</v>
      </c>
      <c r="B3252">
        <v>1858.0523560209419</v>
      </c>
      <c r="C3252">
        <v>0</v>
      </c>
      <c r="D3252">
        <v>0</v>
      </c>
      <c r="E3252">
        <v>1</v>
      </c>
    </row>
    <row r="3253" spans="1:5">
      <c r="A3253" s="50">
        <v>45793.416666666664</v>
      </c>
      <c r="B3253">
        <v>1858.0523560209419</v>
      </c>
      <c r="C3253">
        <v>0</v>
      </c>
      <c r="D3253">
        <v>0</v>
      </c>
      <c r="E3253">
        <v>1</v>
      </c>
    </row>
    <row r="3254" spans="1:5">
      <c r="A3254" s="50">
        <v>45793.458333333336</v>
      </c>
      <c r="B3254">
        <v>1858.0523560209419</v>
      </c>
      <c r="C3254">
        <v>0</v>
      </c>
      <c r="D3254">
        <v>0</v>
      </c>
      <c r="E3254">
        <v>1</v>
      </c>
    </row>
    <row r="3255" spans="1:5">
      <c r="A3255" s="50">
        <v>45793.5</v>
      </c>
      <c r="B3255">
        <v>1858.0523560209419</v>
      </c>
      <c r="C3255">
        <v>0</v>
      </c>
      <c r="D3255">
        <v>0</v>
      </c>
      <c r="E3255">
        <v>1</v>
      </c>
    </row>
    <row r="3256" spans="1:5">
      <c r="A3256" s="50">
        <v>45793.541666666664</v>
      </c>
      <c r="B3256">
        <v>1858.0523560209419</v>
      </c>
      <c r="C3256">
        <v>0</v>
      </c>
      <c r="D3256">
        <v>0</v>
      </c>
      <c r="E3256">
        <v>1</v>
      </c>
    </row>
    <row r="3257" spans="1:5">
      <c r="A3257" s="50">
        <v>45793.583333333336</v>
      </c>
      <c r="B3257">
        <v>1858.0523560209419</v>
      </c>
      <c r="C3257">
        <v>0</v>
      </c>
      <c r="D3257">
        <v>0</v>
      </c>
      <c r="E3257">
        <v>1</v>
      </c>
    </row>
    <row r="3258" spans="1:5">
      <c r="A3258" s="50">
        <v>45793.625</v>
      </c>
      <c r="B3258">
        <v>1858.0523560209419</v>
      </c>
      <c r="C3258">
        <v>0</v>
      </c>
      <c r="D3258">
        <v>0</v>
      </c>
      <c r="E3258">
        <v>1</v>
      </c>
    </row>
    <row r="3259" spans="1:5">
      <c r="A3259" s="50">
        <v>45793.666666666664</v>
      </c>
      <c r="B3259">
        <v>1858.0523560209419</v>
      </c>
      <c r="C3259">
        <v>0</v>
      </c>
      <c r="D3259">
        <v>0</v>
      </c>
      <c r="E3259">
        <v>1</v>
      </c>
    </row>
    <row r="3260" spans="1:5">
      <c r="A3260" s="50">
        <v>45793.708333333336</v>
      </c>
      <c r="B3260">
        <v>1858.0523560209419</v>
      </c>
      <c r="C3260">
        <v>0</v>
      </c>
      <c r="D3260">
        <v>0</v>
      </c>
      <c r="E3260">
        <v>1</v>
      </c>
    </row>
    <row r="3261" spans="1:5">
      <c r="A3261" s="50">
        <v>45793.75</v>
      </c>
      <c r="B3261">
        <v>1858.0523560209419</v>
      </c>
      <c r="C3261">
        <v>0</v>
      </c>
      <c r="D3261">
        <v>0</v>
      </c>
      <c r="E3261">
        <v>1</v>
      </c>
    </row>
    <row r="3262" spans="1:5">
      <c r="A3262" s="50">
        <v>45793.791666666664</v>
      </c>
      <c r="B3262">
        <v>1858.0523560209419</v>
      </c>
      <c r="C3262">
        <v>0</v>
      </c>
      <c r="D3262">
        <v>0</v>
      </c>
      <c r="E3262">
        <v>1</v>
      </c>
    </row>
    <row r="3263" spans="1:5">
      <c r="A3263" s="50">
        <v>45793.833333333336</v>
      </c>
      <c r="B3263">
        <v>1858.0523560209419</v>
      </c>
      <c r="C3263">
        <v>0</v>
      </c>
      <c r="D3263">
        <v>0</v>
      </c>
      <c r="E3263">
        <v>1</v>
      </c>
    </row>
    <row r="3264" spans="1:5">
      <c r="A3264" s="50">
        <v>45793.875</v>
      </c>
      <c r="B3264">
        <v>1858.0523560209419</v>
      </c>
      <c r="C3264">
        <v>0</v>
      </c>
      <c r="D3264">
        <v>0</v>
      </c>
      <c r="E3264">
        <v>1</v>
      </c>
    </row>
    <row r="3265" spans="1:5">
      <c r="A3265" s="50">
        <v>45793.916666666664</v>
      </c>
      <c r="B3265">
        <v>1858.0523560209419</v>
      </c>
      <c r="C3265">
        <v>0</v>
      </c>
      <c r="D3265">
        <v>0</v>
      </c>
      <c r="E3265">
        <v>1</v>
      </c>
    </row>
    <row r="3266" spans="1:5">
      <c r="A3266" s="50">
        <v>45793.958333333336</v>
      </c>
      <c r="B3266">
        <v>1858.0523560209419</v>
      </c>
      <c r="C3266">
        <v>0</v>
      </c>
      <c r="D3266">
        <v>0</v>
      </c>
      <c r="E3266">
        <v>1</v>
      </c>
    </row>
    <row r="3267" spans="1:5">
      <c r="A3267" s="50">
        <v>45794</v>
      </c>
      <c r="B3267">
        <v>1858.0523560209419</v>
      </c>
      <c r="C3267">
        <v>0</v>
      </c>
      <c r="D3267">
        <v>0</v>
      </c>
      <c r="E3267">
        <v>1</v>
      </c>
    </row>
    <row r="3268" spans="1:5">
      <c r="A3268" s="50">
        <v>45794.041666666664</v>
      </c>
      <c r="B3268">
        <v>1858.0523560209419</v>
      </c>
      <c r="C3268">
        <v>0</v>
      </c>
      <c r="D3268">
        <v>0</v>
      </c>
      <c r="E3268">
        <v>1</v>
      </c>
    </row>
    <row r="3269" spans="1:5">
      <c r="A3269" s="50">
        <v>45794.083333333336</v>
      </c>
      <c r="B3269">
        <v>1858.0523560209419</v>
      </c>
      <c r="C3269">
        <v>0</v>
      </c>
      <c r="D3269">
        <v>0</v>
      </c>
      <c r="E3269">
        <v>1</v>
      </c>
    </row>
    <row r="3270" spans="1:5">
      <c r="A3270" s="50">
        <v>45794.125</v>
      </c>
      <c r="B3270">
        <v>1858.0523560209419</v>
      </c>
      <c r="C3270">
        <v>0</v>
      </c>
      <c r="D3270">
        <v>0</v>
      </c>
      <c r="E3270">
        <v>1</v>
      </c>
    </row>
    <row r="3271" spans="1:5">
      <c r="A3271" s="50">
        <v>45794.166666666664</v>
      </c>
      <c r="B3271">
        <v>1858.0523560209419</v>
      </c>
      <c r="C3271">
        <v>0</v>
      </c>
      <c r="D3271">
        <v>0</v>
      </c>
      <c r="E3271">
        <v>1</v>
      </c>
    </row>
    <row r="3272" spans="1:5">
      <c r="A3272" s="50">
        <v>45794.208333333336</v>
      </c>
      <c r="B3272">
        <v>1858.0523560209419</v>
      </c>
      <c r="C3272">
        <v>0</v>
      </c>
      <c r="D3272">
        <v>0</v>
      </c>
      <c r="E3272">
        <v>1</v>
      </c>
    </row>
    <row r="3273" spans="1:5">
      <c r="A3273" s="50">
        <v>45794.25</v>
      </c>
      <c r="B3273">
        <v>1858.0523560209419</v>
      </c>
      <c r="C3273">
        <v>0</v>
      </c>
      <c r="D3273">
        <v>0</v>
      </c>
      <c r="E3273">
        <v>1</v>
      </c>
    </row>
    <row r="3274" spans="1:5">
      <c r="A3274" s="50">
        <v>45794.291666666664</v>
      </c>
      <c r="B3274">
        <v>1858.0523560209419</v>
      </c>
      <c r="C3274">
        <v>0</v>
      </c>
      <c r="D3274">
        <v>0</v>
      </c>
      <c r="E3274">
        <v>1</v>
      </c>
    </row>
    <row r="3275" spans="1:5">
      <c r="A3275" s="50">
        <v>45794.333333333336</v>
      </c>
      <c r="B3275">
        <v>1858.0523560209419</v>
      </c>
      <c r="C3275">
        <v>0</v>
      </c>
      <c r="D3275">
        <v>0</v>
      </c>
      <c r="E3275">
        <v>1</v>
      </c>
    </row>
    <row r="3276" spans="1:5">
      <c r="A3276" s="50">
        <v>45794.375</v>
      </c>
      <c r="B3276">
        <v>1858.0523560209419</v>
      </c>
      <c r="C3276">
        <v>0</v>
      </c>
      <c r="D3276">
        <v>0</v>
      </c>
      <c r="E3276">
        <v>1</v>
      </c>
    </row>
    <row r="3277" spans="1:5">
      <c r="A3277" s="50">
        <v>45794.416666666664</v>
      </c>
      <c r="B3277">
        <v>1858.0523560209419</v>
      </c>
      <c r="C3277">
        <v>0</v>
      </c>
      <c r="D3277">
        <v>0</v>
      </c>
      <c r="E3277">
        <v>1</v>
      </c>
    </row>
    <row r="3278" spans="1:5">
      <c r="A3278" s="50">
        <v>45794.458333333336</v>
      </c>
      <c r="B3278">
        <v>1858.0523560209419</v>
      </c>
      <c r="C3278">
        <v>0</v>
      </c>
      <c r="D3278">
        <v>0</v>
      </c>
      <c r="E3278">
        <v>1</v>
      </c>
    </row>
    <row r="3279" spans="1:5">
      <c r="A3279" s="50">
        <v>45794.5</v>
      </c>
      <c r="B3279">
        <v>1858.0523560209419</v>
      </c>
      <c r="C3279">
        <v>0</v>
      </c>
      <c r="D3279">
        <v>0</v>
      </c>
      <c r="E3279">
        <v>1</v>
      </c>
    </row>
    <row r="3280" spans="1:5">
      <c r="A3280" s="50">
        <v>45794.541666666664</v>
      </c>
      <c r="B3280">
        <v>1858.0523560209419</v>
      </c>
      <c r="C3280">
        <v>0</v>
      </c>
      <c r="D3280">
        <v>0</v>
      </c>
      <c r="E3280">
        <v>1</v>
      </c>
    </row>
    <row r="3281" spans="1:5">
      <c r="A3281" s="50">
        <v>45794.583333333336</v>
      </c>
      <c r="B3281">
        <v>1858.0523560209419</v>
      </c>
      <c r="C3281">
        <v>0</v>
      </c>
      <c r="D3281">
        <v>0</v>
      </c>
      <c r="E3281">
        <v>1</v>
      </c>
    </row>
    <row r="3282" spans="1:5">
      <c r="A3282" s="50">
        <v>45794.625</v>
      </c>
      <c r="B3282">
        <v>1858.0523560209419</v>
      </c>
      <c r="C3282">
        <v>0</v>
      </c>
      <c r="D3282">
        <v>0</v>
      </c>
      <c r="E3282">
        <v>1</v>
      </c>
    </row>
    <row r="3283" spans="1:5">
      <c r="A3283" s="50">
        <v>45794.666666666664</v>
      </c>
      <c r="B3283">
        <v>1858.0523560209419</v>
      </c>
      <c r="C3283">
        <v>0</v>
      </c>
      <c r="D3283">
        <v>0</v>
      </c>
      <c r="E3283">
        <v>1</v>
      </c>
    </row>
    <row r="3284" spans="1:5">
      <c r="A3284" s="50">
        <v>45794.708333333336</v>
      </c>
      <c r="B3284">
        <v>1858.0523560209419</v>
      </c>
      <c r="C3284">
        <v>0</v>
      </c>
      <c r="D3284">
        <v>0</v>
      </c>
      <c r="E3284">
        <v>1</v>
      </c>
    </row>
    <row r="3285" spans="1:5">
      <c r="A3285" s="50">
        <v>45794.75</v>
      </c>
      <c r="B3285">
        <v>1858.0523560209419</v>
      </c>
      <c r="C3285">
        <v>0</v>
      </c>
      <c r="D3285">
        <v>0</v>
      </c>
      <c r="E3285">
        <v>1</v>
      </c>
    </row>
    <row r="3286" spans="1:5">
      <c r="A3286" s="50">
        <v>45794.791666666664</v>
      </c>
      <c r="B3286">
        <v>1858.0523560209419</v>
      </c>
      <c r="C3286">
        <v>0</v>
      </c>
      <c r="D3286">
        <v>0</v>
      </c>
      <c r="E3286">
        <v>1</v>
      </c>
    </row>
    <row r="3287" spans="1:5">
      <c r="A3287" s="50">
        <v>45794.833333333336</v>
      </c>
      <c r="B3287">
        <v>1858.0523560209419</v>
      </c>
      <c r="C3287">
        <v>0</v>
      </c>
      <c r="D3287">
        <v>0</v>
      </c>
      <c r="E3287">
        <v>1</v>
      </c>
    </row>
    <row r="3288" spans="1:5">
      <c r="A3288" s="50">
        <v>45794.875</v>
      </c>
      <c r="B3288">
        <v>1858.0523560209419</v>
      </c>
      <c r="C3288">
        <v>0</v>
      </c>
      <c r="D3288">
        <v>0</v>
      </c>
      <c r="E3288">
        <v>1</v>
      </c>
    </row>
    <row r="3289" spans="1:5">
      <c r="A3289" s="50">
        <v>45794.916666666664</v>
      </c>
      <c r="B3289">
        <v>1858.0523560209419</v>
      </c>
      <c r="C3289">
        <v>0</v>
      </c>
      <c r="D3289">
        <v>0</v>
      </c>
      <c r="E3289">
        <v>1</v>
      </c>
    </row>
    <row r="3290" spans="1:5">
      <c r="A3290" s="50">
        <v>45794.958333333336</v>
      </c>
      <c r="B3290">
        <v>1858.0523560209419</v>
      </c>
      <c r="C3290">
        <v>0</v>
      </c>
      <c r="D3290">
        <v>0</v>
      </c>
      <c r="E3290">
        <v>1</v>
      </c>
    </row>
    <row r="3291" spans="1:5">
      <c r="A3291" s="50">
        <v>45795</v>
      </c>
      <c r="B3291">
        <v>1858.0523560209419</v>
      </c>
      <c r="C3291">
        <v>0</v>
      </c>
      <c r="D3291">
        <v>0</v>
      </c>
      <c r="E3291">
        <v>1</v>
      </c>
    </row>
    <row r="3292" spans="1:5">
      <c r="A3292" s="50">
        <v>45795.041666666664</v>
      </c>
      <c r="B3292">
        <v>1858.0523560209419</v>
      </c>
      <c r="C3292">
        <v>0</v>
      </c>
      <c r="D3292">
        <v>0</v>
      </c>
      <c r="E3292">
        <v>1</v>
      </c>
    </row>
    <row r="3293" spans="1:5">
      <c r="A3293" s="50">
        <v>45795.083333333336</v>
      </c>
      <c r="B3293">
        <v>1858.0523560209419</v>
      </c>
      <c r="C3293">
        <v>0</v>
      </c>
      <c r="D3293">
        <v>0</v>
      </c>
      <c r="E3293">
        <v>1</v>
      </c>
    </row>
    <row r="3294" spans="1:5">
      <c r="A3294" s="50">
        <v>45795.125</v>
      </c>
      <c r="B3294">
        <v>1858.0523560209419</v>
      </c>
      <c r="C3294">
        <v>0</v>
      </c>
      <c r="D3294">
        <v>0</v>
      </c>
      <c r="E3294">
        <v>1</v>
      </c>
    </row>
    <row r="3295" spans="1:5">
      <c r="A3295" s="50">
        <v>45795.166666666664</v>
      </c>
      <c r="B3295">
        <v>1858.0523560209419</v>
      </c>
      <c r="C3295">
        <v>0</v>
      </c>
      <c r="D3295">
        <v>0</v>
      </c>
      <c r="E3295">
        <v>1</v>
      </c>
    </row>
    <row r="3296" spans="1:5">
      <c r="A3296" s="50">
        <v>45795.208333333336</v>
      </c>
      <c r="B3296">
        <v>1858.0523560209419</v>
      </c>
      <c r="C3296">
        <v>0</v>
      </c>
      <c r="D3296">
        <v>0</v>
      </c>
      <c r="E3296">
        <v>1</v>
      </c>
    </row>
    <row r="3297" spans="1:5">
      <c r="A3297" s="50">
        <v>45795.25</v>
      </c>
      <c r="B3297">
        <v>1858.0523560209419</v>
      </c>
      <c r="C3297">
        <v>0</v>
      </c>
      <c r="D3297">
        <v>0</v>
      </c>
      <c r="E3297">
        <v>1</v>
      </c>
    </row>
    <row r="3298" spans="1:5">
      <c r="A3298" s="50">
        <v>45795.291666666664</v>
      </c>
      <c r="B3298">
        <v>1858.0523560209419</v>
      </c>
      <c r="C3298">
        <v>0</v>
      </c>
      <c r="D3298">
        <v>0</v>
      </c>
      <c r="E3298">
        <v>1</v>
      </c>
    </row>
    <row r="3299" spans="1:5">
      <c r="A3299" s="50">
        <v>45795.333333333336</v>
      </c>
      <c r="B3299">
        <v>1858.0523560209419</v>
      </c>
      <c r="C3299">
        <v>0</v>
      </c>
      <c r="D3299">
        <v>0</v>
      </c>
      <c r="E3299">
        <v>1</v>
      </c>
    </row>
    <row r="3300" spans="1:5">
      <c r="A3300" s="50">
        <v>45795.375</v>
      </c>
      <c r="B3300">
        <v>1858.0523560209419</v>
      </c>
      <c r="C3300">
        <v>0</v>
      </c>
      <c r="D3300">
        <v>0</v>
      </c>
      <c r="E3300">
        <v>1</v>
      </c>
    </row>
    <row r="3301" spans="1:5">
      <c r="A3301" s="50">
        <v>45795.416666666664</v>
      </c>
      <c r="B3301">
        <v>1858.0523560209419</v>
      </c>
      <c r="C3301">
        <v>0</v>
      </c>
      <c r="D3301">
        <v>0</v>
      </c>
      <c r="E3301">
        <v>1</v>
      </c>
    </row>
    <row r="3302" spans="1:5">
      <c r="A3302" s="50">
        <v>45795.458333333336</v>
      </c>
      <c r="B3302">
        <v>1858.0523560209419</v>
      </c>
      <c r="C3302">
        <v>0</v>
      </c>
      <c r="D3302">
        <v>0</v>
      </c>
      <c r="E3302">
        <v>1</v>
      </c>
    </row>
    <row r="3303" spans="1:5">
      <c r="A3303" s="50">
        <v>45795.5</v>
      </c>
      <c r="B3303">
        <v>1858.0523560209419</v>
      </c>
      <c r="C3303">
        <v>0</v>
      </c>
      <c r="D3303">
        <v>0</v>
      </c>
      <c r="E3303">
        <v>1</v>
      </c>
    </row>
    <row r="3304" spans="1:5">
      <c r="A3304" s="50">
        <v>45795.541666666664</v>
      </c>
      <c r="B3304">
        <v>1858.0523560209419</v>
      </c>
      <c r="C3304">
        <v>0</v>
      </c>
      <c r="D3304">
        <v>0</v>
      </c>
      <c r="E3304">
        <v>1</v>
      </c>
    </row>
    <row r="3305" spans="1:5">
      <c r="A3305" s="50">
        <v>45795.583333333336</v>
      </c>
      <c r="B3305">
        <v>1858.0523560209419</v>
      </c>
      <c r="C3305">
        <v>0</v>
      </c>
      <c r="D3305">
        <v>0</v>
      </c>
      <c r="E3305">
        <v>1</v>
      </c>
    </row>
    <row r="3306" spans="1:5">
      <c r="A3306" s="50">
        <v>45795.625</v>
      </c>
      <c r="B3306">
        <v>1858.0523560209419</v>
      </c>
      <c r="C3306">
        <v>0</v>
      </c>
      <c r="D3306">
        <v>0</v>
      </c>
      <c r="E3306">
        <v>1</v>
      </c>
    </row>
    <row r="3307" spans="1:5">
      <c r="A3307" s="50">
        <v>45795.666666666664</v>
      </c>
      <c r="B3307">
        <v>1858.0523560209419</v>
      </c>
      <c r="C3307">
        <v>0</v>
      </c>
      <c r="D3307">
        <v>0</v>
      </c>
      <c r="E3307">
        <v>1</v>
      </c>
    </row>
    <row r="3308" spans="1:5">
      <c r="A3308" s="50">
        <v>45795.708333333336</v>
      </c>
      <c r="B3308">
        <v>1858.0523560209419</v>
      </c>
      <c r="C3308">
        <v>0</v>
      </c>
      <c r="D3308">
        <v>0</v>
      </c>
      <c r="E3308">
        <v>1</v>
      </c>
    </row>
    <row r="3309" spans="1:5">
      <c r="A3309" s="50">
        <v>45795.75</v>
      </c>
      <c r="B3309">
        <v>1858.0523560209419</v>
      </c>
      <c r="C3309">
        <v>0</v>
      </c>
      <c r="D3309">
        <v>0</v>
      </c>
      <c r="E3309">
        <v>1</v>
      </c>
    </row>
    <row r="3310" spans="1:5">
      <c r="A3310" s="50">
        <v>45795.791666666664</v>
      </c>
      <c r="B3310">
        <v>1858.0523560209419</v>
      </c>
      <c r="C3310">
        <v>0</v>
      </c>
      <c r="D3310">
        <v>0</v>
      </c>
      <c r="E3310">
        <v>1</v>
      </c>
    </row>
    <row r="3311" spans="1:5">
      <c r="A3311" s="50">
        <v>45795.833333333336</v>
      </c>
      <c r="B3311">
        <v>1858.0523560209419</v>
      </c>
      <c r="C3311">
        <v>0</v>
      </c>
      <c r="D3311">
        <v>0</v>
      </c>
      <c r="E3311">
        <v>1</v>
      </c>
    </row>
    <row r="3312" spans="1:5">
      <c r="A3312" s="50">
        <v>45795.875</v>
      </c>
      <c r="B3312">
        <v>1858.0523560209419</v>
      </c>
      <c r="C3312">
        <v>0</v>
      </c>
      <c r="D3312">
        <v>0</v>
      </c>
      <c r="E3312">
        <v>1</v>
      </c>
    </row>
    <row r="3313" spans="1:5">
      <c r="A3313" s="50">
        <v>45795.916666666664</v>
      </c>
      <c r="B3313">
        <v>1858.0523560209419</v>
      </c>
      <c r="C3313">
        <v>0</v>
      </c>
      <c r="D3313">
        <v>0</v>
      </c>
      <c r="E3313">
        <v>1</v>
      </c>
    </row>
    <row r="3314" spans="1:5">
      <c r="A3314" s="50">
        <v>45795.958333333336</v>
      </c>
      <c r="B3314">
        <v>1858.0523560209419</v>
      </c>
      <c r="C3314">
        <v>0</v>
      </c>
      <c r="D3314">
        <v>0</v>
      </c>
      <c r="E3314">
        <v>1</v>
      </c>
    </row>
    <row r="3315" spans="1:5">
      <c r="A3315" s="50">
        <v>45796</v>
      </c>
      <c r="B3315">
        <v>1858.0523560209419</v>
      </c>
      <c r="C3315">
        <v>0</v>
      </c>
      <c r="D3315">
        <v>0</v>
      </c>
      <c r="E3315">
        <v>1</v>
      </c>
    </row>
    <row r="3316" spans="1:5">
      <c r="A3316" s="50">
        <v>45796.041666666664</v>
      </c>
      <c r="B3316">
        <v>1858.0523560209419</v>
      </c>
      <c r="C3316">
        <v>0</v>
      </c>
      <c r="D3316">
        <v>0</v>
      </c>
      <c r="E3316">
        <v>1</v>
      </c>
    </row>
    <row r="3317" spans="1:5">
      <c r="A3317" s="50">
        <v>45796.083333333336</v>
      </c>
      <c r="B3317">
        <v>1858.0523560209419</v>
      </c>
      <c r="C3317">
        <v>0</v>
      </c>
      <c r="D3317">
        <v>0</v>
      </c>
      <c r="E3317">
        <v>1</v>
      </c>
    </row>
    <row r="3318" spans="1:5">
      <c r="A3318" s="50">
        <v>45796.125</v>
      </c>
      <c r="B3318">
        <v>1858.0523560209419</v>
      </c>
      <c r="C3318">
        <v>0</v>
      </c>
      <c r="D3318">
        <v>0</v>
      </c>
      <c r="E3318">
        <v>1</v>
      </c>
    </row>
    <row r="3319" spans="1:5">
      <c r="A3319" s="50">
        <v>45796.166666666664</v>
      </c>
      <c r="B3319">
        <v>1858.0523560209419</v>
      </c>
      <c r="C3319">
        <v>0</v>
      </c>
      <c r="D3319">
        <v>0</v>
      </c>
      <c r="E3319">
        <v>1</v>
      </c>
    </row>
    <row r="3320" spans="1:5">
      <c r="A3320" s="50">
        <v>45796.208333333336</v>
      </c>
      <c r="B3320">
        <v>1858.0523560209419</v>
      </c>
      <c r="C3320">
        <v>0</v>
      </c>
      <c r="D3320">
        <v>0</v>
      </c>
      <c r="E3320">
        <v>1</v>
      </c>
    </row>
    <row r="3321" spans="1:5">
      <c r="A3321" s="50">
        <v>45796.25</v>
      </c>
      <c r="B3321">
        <v>1858.0523560209419</v>
      </c>
      <c r="C3321">
        <v>0</v>
      </c>
      <c r="D3321">
        <v>0</v>
      </c>
      <c r="E3321">
        <v>1</v>
      </c>
    </row>
    <row r="3322" spans="1:5">
      <c r="A3322" s="50">
        <v>45796.291666666664</v>
      </c>
      <c r="B3322">
        <v>1858.0523560209419</v>
      </c>
      <c r="C3322">
        <v>0</v>
      </c>
      <c r="D3322">
        <v>0</v>
      </c>
      <c r="E3322">
        <v>1</v>
      </c>
    </row>
    <row r="3323" spans="1:5">
      <c r="A3323" s="50">
        <v>45796.333333333336</v>
      </c>
      <c r="B3323">
        <v>1858.0523560209419</v>
      </c>
      <c r="C3323">
        <v>0</v>
      </c>
      <c r="D3323">
        <v>0</v>
      </c>
      <c r="E3323">
        <v>1</v>
      </c>
    </row>
    <row r="3324" spans="1:5">
      <c r="A3324" s="50">
        <v>45796.375</v>
      </c>
      <c r="B3324">
        <v>1858.0523560209419</v>
      </c>
      <c r="C3324">
        <v>0</v>
      </c>
      <c r="D3324">
        <v>0</v>
      </c>
      <c r="E3324">
        <v>1</v>
      </c>
    </row>
    <row r="3325" spans="1:5">
      <c r="A3325" s="50">
        <v>45796.416666666664</v>
      </c>
      <c r="B3325">
        <v>1858.0523560209419</v>
      </c>
      <c r="C3325">
        <v>0</v>
      </c>
      <c r="D3325">
        <v>0</v>
      </c>
      <c r="E3325">
        <v>1</v>
      </c>
    </row>
    <row r="3326" spans="1:5">
      <c r="A3326" s="50">
        <v>45796.458333333336</v>
      </c>
      <c r="B3326">
        <v>1858.0523560209419</v>
      </c>
      <c r="C3326">
        <v>0</v>
      </c>
      <c r="D3326">
        <v>0</v>
      </c>
      <c r="E3326">
        <v>1</v>
      </c>
    </row>
    <row r="3327" spans="1:5">
      <c r="A3327" s="50">
        <v>45796.5</v>
      </c>
      <c r="B3327">
        <v>1858.0523560209419</v>
      </c>
      <c r="C3327">
        <v>0</v>
      </c>
      <c r="D3327">
        <v>0</v>
      </c>
      <c r="E3327">
        <v>1</v>
      </c>
    </row>
    <row r="3328" spans="1:5">
      <c r="A3328" s="50">
        <v>45796.541666666664</v>
      </c>
      <c r="B3328">
        <v>1858.0523560209419</v>
      </c>
      <c r="C3328">
        <v>0</v>
      </c>
      <c r="D3328">
        <v>0</v>
      </c>
      <c r="E3328">
        <v>1</v>
      </c>
    </row>
    <row r="3329" spans="1:5">
      <c r="A3329" s="50">
        <v>45796.583333333336</v>
      </c>
      <c r="B3329">
        <v>1858.0523560209419</v>
      </c>
      <c r="C3329">
        <v>0</v>
      </c>
      <c r="D3329">
        <v>0</v>
      </c>
      <c r="E3329">
        <v>1</v>
      </c>
    </row>
    <row r="3330" spans="1:5">
      <c r="A3330" s="50">
        <v>45796.625</v>
      </c>
      <c r="B3330">
        <v>1858.0523560209419</v>
      </c>
      <c r="C3330">
        <v>0</v>
      </c>
      <c r="D3330">
        <v>0</v>
      </c>
      <c r="E3330">
        <v>1</v>
      </c>
    </row>
    <row r="3331" spans="1:5">
      <c r="A3331" s="50">
        <v>45796.666666666664</v>
      </c>
      <c r="B3331">
        <v>1858.0523560209419</v>
      </c>
      <c r="C3331">
        <v>0</v>
      </c>
      <c r="D3331">
        <v>0</v>
      </c>
      <c r="E3331">
        <v>1</v>
      </c>
    </row>
    <row r="3332" spans="1:5">
      <c r="A3332" s="50">
        <v>45796.708333333336</v>
      </c>
      <c r="B3332">
        <v>1858.0523560209419</v>
      </c>
      <c r="C3332">
        <v>0</v>
      </c>
      <c r="D3332">
        <v>0</v>
      </c>
      <c r="E3332">
        <v>1</v>
      </c>
    </row>
    <row r="3333" spans="1:5">
      <c r="A3333" s="50">
        <v>45796.75</v>
      </c>
      <c r="B3333">
        <v>1858.0523560209419</v>
      </c>
      <c r="C3333">
        <v>0</v>
      </c>
      <c r="D3333">
        <v>0</v>
      </c>
      <c r="E3333">
        <v>1</v>
      </c>
    </row>
    <row r="3334" spans="1:5">
      <c r="A3334" s="50">
        <v>45796.791666666664</v>
      </c>
      <c r="B3334">
        <v>1858.0523560209419</v>
      </c>
      <c r="C3334">
        <v>0</v>
      </c>
      <c r="D3334">
        <v>0</v>
      </c>
      <c r="E3334">
        <v>1</v>
      </c>
    </row>
    <row r="3335" spans="1:5">
      <c r="A3335" s="50">
        <v>45796.833333333336</v>
      </c>
      <c r="B3335">
        <v>1858.0523560209419</v>
      </c>
      <c r="C3335">
        <v>0</v>
      </c>
      <c r="D3335">
        <v>0</v>
      </c>
      <c r="E3335">
        <v>1</v>
      </c>
    </row>
    <row r="3336" spans="1:5">
      <c r="A3336" s="50">
        <v>45796.875</v>
      </c>
      <c r="B3336">
        <v>1858.0523560209419</v>
      </c>
      <c r="C3336">
        <v>0</v>
      </c>
      <c r="D3336">
        <v>0</v>
      </c>
      <c r="E3336">
        <v>1</v>
      </c>
    </row>
    <row r="3337" spans="1:5">
      <c r="A3337" s="50">
        <v>45796.916666666664</v>
      </c>
      <c r="B3337">
        <v>1858.0523560209419</v>
      </c>
      <c r="C3337">
        <v>0</v>
      </c>
      <c r="D3337">
        <v>0</v>
      </c>
      <c r="E3337">
        <v>1</v>
      </c>
    </row>
    <row r="3338" spans="1:5">
      <c r="A3338" s="50">
        <v>45796.958333333336</v>
      </c>
      <c r="B3338">
        <v>1858.0523560209419</v>
      </c>
      <c r="C3338">
        <v>0</v>
      </c>
      <c r="D3338">
        <v>0</v>
      </c>
      <c r="E3338">
        <v>1</v>
      </c>
    </row>
    <row r="3339" spans="1:5">
      <c r="A3339" s="50">
        <v>45797</v>
      </c>
      <c r="B3339">
        <v>1858.0523560209419</v>
      </c>
      <c r="C3339">
        <v>0</v>
      </c>
      <c r="D3339">
        <v>0</v>
      </c>
      <c r="E3339">
        <v>1</v>
      </c>
    </row>
    <row r="3340" spans="1:5">
      <c r="A3340" s="50">
        <v>45797.041666666664</v>
      </c>
      <c r="B3340">
        <v>1858.0523560209419</v>
      </c>
      <c r="C3340">
        <v>0</v>
      </c>
      <c r="D3340">
        <v>0</v>
      </c>
      <c r="E3340">
        <v>1</v>
      </c>
    </row>
    <row r="3341" spans="1:5">
      <c r="A3341" s="50">
        <v>45797.083333333336</v>
      </c>
      <c r="B3341">
        <v>1858.0523560209419</v>
      </c>
      <c r="C3341">
        <v>0</v>
      </c>
      <c r="D3341">
        <v>0</v>
      </c>
      <c r="E3341">
        <v>1</v>
      </c>
    </row>
    <row r="3342" spans="1:5">
      <c r="A3342" s="50">
        <v>45797.125</v>
      </c>
      <c r="B3342">
        <v>1858.0523560209419</v>
      </c>
      <c r="C3342">
        <v>0</v>
      </c>
      <c r="D3342">
        <v>0</v>
      </c>
      <c r="E3342">
        <v>1</v>
      </c>
    </row>
    <row r="3343" spans="1:5">
      <c r="A3343" s="50">
        <v>45797.166666666664</v>
      </c>
      <c r="B3343">
        <v>1858.0523560209419</v>
      </c>
      <c r="C3343">
        <v>0</v>
      </c>
      <c r="D3343">
        <v>0</v>
      </c>
      <c r="E3343">
        <v>1</v>
      </c>
    </row>
    <row r="3344" spans="1:5">
      <c r="A3344" s="50">
        <v>45797.208333333336</v>
      </c>
      <c r="B3344">
        <v>1858.0523560209419</v>
      </c>
      <c r="C3344">
        <v>0</v>
      </c>
      <c r="D3344">
        <v>0</v>
      </c>
      <c r="E3344">
        <v>1</v>
      </c>
    </row>
    <row r="3345" spans="1:5">
      <c r="A3345" s="50">
        <v>45797.25</v>
      </c>
      <c r="B3345">
        <v>1858.0523560209419</v>
      </c>
      <c r="C3345">
        <v>0</v>
      </c>
      <c r="D3345">
        <v>0</v>
      </c>
      <c r="E3345">
        <v>1</v>
      </c>
    </row>
    <row r="3346" spans="1:5">
      <c r="A3346" s="50">
        <v>45797.291666666664</v>
      </c>
      <c r="B3346">
        <v>1858.0523560209419</v>
      </c>
      <c r="C3346">
        <v>0</v>
      </c>
      <c r="D3346">
        <v>0</v>
      </c>
      <c r="E3346">
        <v>1</v>
      </c>
    </row>
    <row r="3347" spans="1:5">
      <c r="A3347" s="50">
        <v>45797.333333333336</v>
      </c>
      <c r="B3347">
        <v>1858.0523560209419</v>
      </c>
      <c r="C3347">
        <v>0</v>
      </c>
      <c r="D3347">
        <v>0</v>
      </c>
      <c r="E3347">
        <v>1</v>
      </c>
    </row>
    <row r="3348" spans="1:5">
      <c r="A3348" s="50">
        <v>45797.375</v>
      </c>
      <c r="B3348">
        <v>1858.0523560209419</v>
      </c>
      <c r="C3348">
        <v>0</v>
      </c>
      <c r="D3348">
        <v>0</v>
      </c>
      <c r="E3348">
        <v>1</v>
      </c>
    </row>
    <row r="3349" spans="1:5">
      <c r="A3349" s="50">
        <v>45797.416666666664</v>
      </c>
      <c r="B3349">
        <v>1858.0523560209419</v>
      </c>
      <c r="C3349">
        <v>0</v>
      </c>
      <c r="D3349">
        <v>0</v>
      </c>
      <c r="E3349">
        <v>1</v>
      </c>
    </row>
    <row r="3350" spans="1:5">
      <c r="A3350" s="50">
        <v>45797.458333333336</v>
      </c>
      <c r="B3350">
        <v>1858.0523560209419</v>
      </c>
      <c r="C3350">
        <v>0</v>
      </c>
      <c r="D3350">
        <v>0</v>
      </c>
      <c r="E3350">
        <v>1</v>
      </c>
    </row>
    <row r="3351" spans="1:5">
      <c r="A3351" s="50">
        <v>45797.5</v>
      </c>
      <c r="B3351">
        <v>1858.0523560209419</v>
      </c>
      <c r="C3351">
        <v>0</v>
      </c>
      <c r="D3351">
        <v>0</v>
      </c>
      <c r="E3351">
        <v>1</v>
      </c>
    </row>
    <row r="3352" spans="1:5">
      <c r="A3352" s="50">
        <v>45797.541666666664</v>
      </c>
      <c r="B3352">
        <v>1858.0523560209419</v>
      </c>
      <c r="C3352">
        <v>0</v>
      </c>
      <c r="D3352">
        <v>0</v>
      </c>
      <c r="E3352">
        <v>1</v>
      </c>
    </row>
    <row r="3353" spans="1:5">
      <c r="A3353" s="50">
        <v>45797.583333333336</v>
      </c>
      <c r="B3353">
        <v>1858.0523560209419</v>
      </c>
      <c r="C3353">
        <v>0</v>
      </c>
      <c r="D3353">
        <v>0</v>
      </c>
      <c r="E3353">
        <v>1</v>
      </c>
    </row>
    <row r="3354" spans="1:5">
      <c r="A3354" s="50">
        <v>45797.625</v>
      </c>
      <c r="B3354">
        <v>1858.0523560209419</v>
      </c>
      <c r="C3354">
        <v>0</v>
      </c>
      <c r="D3354">
        <v>0</v>
      </c>
      <c r="E3354">
        <v>1</v>
      </c>
    </row>
    <row r="3355" spans="1:5">
      <c r="A3355" s="50">
        <v>45797.666666666664</v>
      </c>
      <c r="B3355">
        <v>1858.0523560209419</v>
      </c>
      <c r="C3355">
        <v>0</v>
      </c>
      <c r="D3355">
        <v>0</v>
      </c>
      <c r="E3355">
        <v>1</v>
      </c>
    </row>
    <row r="3356" spans="1:5">
      <c r="A3356" s="50">
        <v>45797.708333333336</v>
      </c>
      <c r="B3356">
        <v>1858.0523560209419</v>
      </c>
      <c r="C3356">
        <v>0</v>
      </c>
      <c r="D3356">
        <v>0</v>
      </c>
      <c r="E3356">
        <v>1</v>
      </c>
    </row>
    <row r="3357" spans="1:5">
      <c r="A3357" s="50">
        <v>45797.75</v>
      </c>
      <c r="B3357">
        <v>1858.0523560209419</v>
      </c>
      <c r="C3357">
        <v>0</v>
      </c>
      <c r="D3357">
        <v>0</v>
      </c>
      <c r="E3357">
        <v>1</v>
      </c>
    </row>
    <row r="3358" spans="1:5">
      <c r="A3358" s="50">
        <v>45797.791666666664</v>
      </c>
      <c r="B3358">
        <v>1858.0523560209419</v>
      </c>
      <c r="C3358">
        <v>0</v>
      </c>
      <c r="D3358">
        <v>0</v>
      </c>
      <c r="E3358">
        <v>1</v>
      </c>
    </row>
    <row r="3359" spans="1:5">
      <c r="A3359" s="50">
        <v>45797.833333333336</v>
      </c>
      <c r="B3359">
        <v>1858.0523560209419</v>
      </c>
      <c r="C3359">
        <v>0</v>
      </c>
      <c r="D3359">
        <v>0</v>
      </c>
      <c r="E3359">
        <v>1</v>
      </c>
    </row>
    <row r="3360" spans="1:5">
      <c r="A3360" s="50">
        <v>45797.875</v>
      </c>
      <c r="B3360">
        <v>1858.0523560209419</v>
      </c>
      <c r="C3360">
        <v>0</v>
      </c>
      <c r="D3360">
        <v>0</v>
      </c>
      <c r="E3360">
        <v>1</v>
      </c>
    </row>
    <row r="3361" spans="1:5">
      <c r="A3361" s="50">
        <v>45797.916666666664</v>
      </c>
      <c r="B3361">
        <v>1858.0523560209419</v>
      </c>
      <c r="C3361">
        <v>0</v>
      </c>
      <c r="D3361">
        <v>0</v>
      </c>
      <c r="E3361">
        <v>1</v>
      </c>
    </row>
    <row r="3362" spans="1:5">
      <c r="A3362" s="50">
        <v>45797.958333333336</v>
      </c>
      <c r="B3362">
        <v>1858.0523560209419</v>
      </c>
      <c r="C3362">
        <v>0</v>
      </c>
      <c r="D3362">
        <v>0</v>
      </c>
      <c r="E3362">
        <v>1</v>
      </c>
    </row>
    <row r="3363" spans="1:5">
      <c r="A3363" s="50">
        <v>45798</v>
      </c>
      <c r="B3363">
        <v>1858.0523560209419</v>
      </c>
      <c r="C3363">
        <v>0</v>
      </c>
      <c r="D3363">
        <v>0</v>
      </c>
      <c r="E3363">
        <v>1</v>
      </c>
    </row>
    <row r="3364" spans="1:5">
      <c r="A3364" s="50">
        <v>45798.041666666664</v>
      </c>
      <c r="B3364">
        <v>1858.0523560209419</v>
      </c>
      <c r="C3364">
        <v>0</v>
      </c>
      <c r="D3364">
        <v>0</v>
      </c>
      <c r="E3364">
        <v>1</v>
      </c>
    </row>
    <row r="3365" spans="1:5">
      <c r="A3365" s="50">
        <v>45798.083333333336</v>
      </c>
      <c r="B3365">
        <v>1858.0523560209419</v>
      </c>
      <c r="C3365">
        <v>0</v>
      </c>
      <c r="D3365">
        <v>0</v>
      </c>
      <c r="E3365">
        <v>1</v>
      </c>
    </row>
    <row r="3366" spans="1:5">
      <c r="A3366" s="50">
        <v>45798.125</v>
      </c>
      <c r="B3366">
        <v>1858.0523560209419</v>
      </c>
      <c r="C3366">
        <v>0</v>
      </c>
      <c r="D3366">
        <v>0</v>
      </c>
      <c r="E3366">
        <v>1</v>
      </c>
    </row>
    <row r="3367" spans="1:5">
      <c r="A3367" s="50">
        <v>45798.166666666664</v>
      </c>
      <c r="B3367">
        <v>1858.0523560209419</v>
      </c>
      <c r="C3367">
        <v>0</v>
      </c>
      <c r="D3367">
        <v>0</v>
      </c>
      <c r="E3367">
        <v>1</v>
      </c>
    </row>
    <row r="3368" spans="1:5">
      <c r="A3368" s="50">
        <v>45798.208333333336</v>
      </c>
      <c r="B3368">
        <v>1858.0523560209419</v>
      </c>
      <c r="C3368">
        <v>0</v>
      </c>
      <c r="D3368">
        <v>0</v>
      </c>
      <c r="E3368">
        <v>1</v>
      </c>
    </row>
    <row r="3369" spans="1:5">
      <c r="A3369" s="50">
        <v>45798.25</v>
      </c>
      <c r="B3369">
        <v>1858.0523560209419</v>
      </c>
      <c r="C3369">
        <v>0</v>
      </c>
      <c r="D3369">
        <v>0</v>
      </c>
      <c r="E3369">
        <v>1</v>
      </c>
    </row>
    <row r="3370" spans="1:5">
      <c r="A3370" s="50">
        <v>45798.291666666664</v>
      </c>
      <c r="B3370">
        <v>1858.0523560209419</v>
      </c>
      <c r="C3370">
        <v>0</v>
      </c>
      <c r="D3370">
        <v>0</v>
      </c>
      <c r="E3370">
        <v>1</v>
      </c>
    </row>
    <row r="3371" spans="1:5">
      <c r="A3371" s="50">
        <v>45798.333333333336</v>
      </c>
      <c r="B3371">
        <v>1858.0523560209419</v>
      </c>
      <c r="C3371">
        <v>0</v>
      </c>
      <c r="D3371">
        <v>0</v>
      </c>
      <c r="E3371">
        <v>1</v>
      </c>
    </row>
    <row r="3372" spans="1:5">
      <c r="A3372" s="50">
        <v>45798.375</v>
      </c>
      <c r="B3372">
        <v>1858.0523560209419</v>
      </c>
      <c r="C3372">
        <v>0</v>
      </c>
      <c r="D3372">
        <v>0</v>
      </c>
      <c r="E3372">
        <v>1</v>
      </c>
    </row>
    <row r="3373" spans="1:5">
      <c r="A3373" s="50">
        <v>45798.416666666664</v>
      </c>
      <c r="B3373">
        <v>1858.0523560209419</v>
      </c>
      <c r="C3373">
        <v>0</v>
      </c>
      <c r="D3373">
        <v>0</v>
      </c>
      <c r="E3373">
        <v>1</v>
      </c>
    </row>
    <row r="3374" spans="1:5">
      <c r="A3374" s="50">
        <v>45798.458333333336</v>
      </c>
      <c r="B3374">
        <v>1858.0523560209419</v>
      </c>
      <c r="C3374">
        <v>0</v>
      </c>
      <c r="D3374">
        <v>0</v>
      </c>
      <c r="E3374">
        <v>1</v>
      </c>
    </row>
    <row r="3375" spans="1:5">
      <c r="A3375" s="50">
        <v>45798.5</v>
      </c>
      <c r="B3375">
        <v>1858.0523560209419</v>
      </c>
      <c r="C3375">
        <v>0</v>
      </c>
      <c r="D3375">
        <v>0</v>
      </c>
      <c r="E3375">
        <v>1</v>
      </c>
    </row>
    <row r="3376" spans="1:5">
      <c r="A3376" s="50">
        <v>45798.541666666664</v>
      </c>
      <c r="B3376">
        <v>1858.0523560209419</v>
      </c>
      <c r="C3376">
        <v>0</v>
      </c>
      <c r="D3376">
        <v>0</v>
      </c>
      <c r="E3376">
        <v>1</v>
      </c>
    </row>
    <row r="3377" spans="1:5">
      <c r="A3377" s="50">
        <v>45798.583333333336</v>
      </c>
      <c r="B3377">
        <v>1858.0523560209419</v>
      </c>
      <c r="C3377">
        <v>0</v>
      </c>
      <c r="D3377">
        <v>0</v>
      </c>
      <c r="E3377">
        <v>1</v>
      </c>
    </row>
    <row r="3378" spans="1:5">
      <c r="A3378" s="50">
        <v>45798.625</v>
      </c>
      <c r="B3378">
        <v>1858.0523560209419</v>
      </c>
      <c r="C3378">
        <v>0</v>
      </c>
      <c r="D3378">
        <v>0</v>
      </c>
      <c r="E3378">
        <v>1</v>
      </c>
    </row>
    <row r="3379" spans="1:5">
      <c r="A3379" s="50">
        <v>45798.666666666664</v>
      </c>
      <c r="B3379">
        <v>1858.0523560209419</v>
      </c>
      <c r="C3379">
        <v>0</v>
      </c>
      <c r="D3379">
        <v>0</v>
      </c>
      <c r="E3379">
        <v>1</v>
      </c>
    </row>
    <row r="3380" spans="1:5">
      <c r="A3380" s="50">
        <v>45798.708333333336</v>
      </c>
      <c r="B3380">
        <v>1858.0523560209419</v>
      </c>
      <c r="C3380">
        <v>0</v>
      </c>
      <c r="D3380">
        <v>0</v>
      </c>
      <c r="E3380">
        <v>1</v>
      </c>
    </row>
    <row r="3381" spans="1:5">
      <c r="A3381" s="50">
        <v>45798.75</v>
      </c>
      <c r="B3381">
        <v>1858.0523560209419</v>
      </c>
      <c r="C3381">
        <v>0</v>
      </c>
      <c r="D3381">
        <v>0</v>
      </c>
      <c r="E3381">
        <v>1</v>
      </c>
    </row>
    <row r="3382" spans="1:5">
      <c r="A3382" s="50">
        <v>45798.791666666664</v>
      </c>
      <c r="B3382">
        <v>1858.0523560209419</v>
      </c>
      <c r="C3382">
        <v>0</v>
      </c>
      <c r="D3382">
        <v>0</v>
      </c>
      <c r="E3382">
        <v>1</v>
      </c>
    </row>
    <row r="3383" spans="1:5">
      <c r="A3383" s="50">
        <v>45798.833333333336</v>
      </c>
      <c r="B3383">
        <v>1858.0523560209419</v>
      </c>
      <c r="C3383">
        <v>0</v>
      </c>
      <c r="D3383">
        <v>0</v>
      </c>
      <c r="E3383">
        <v>1</v>
      </c>
    </row>
    <row r="3384" spans="1:5">
      <c r="A3384" s="50">
        <v>45798.875</v>
      </c>
      <c r="B3384">
        <v>1858.0523560209419</v>
      </c>
      <c r="C3384">
        <v>0</v>
      </c>
      <c r="D3384">
        <v>0</v>
      </c>
      <c r="E3384">
        <v>1</v>
      </c>
    </row>
    <row r="3385" spans="1:5">
      <c r="A3385" s="50">
        <v>45798.916666666664</v>
      </c>
      <c r="B3385">
        <v>1858.0523560209419</v>
      </c>
      <c r="C3385">
        <v>0</v>
      </c>
      <c r="D3385">
        <v>0</v>
      </c>
      <c r="E3385">
        <v>1</v>
      </c>
    </row>
    <row r="3386" spans="1:5">
      <c r="A3386" s="50">
        <v>45798.958333333336</v>
      </c>
      <c r="B3386">
        <v>1858.0523560209419</v>
      </c>
      <c r="C3386">
        <v>0</v>
      </c>
      <c r="D3386">
        <v>0</v>
      </c>
      <c r="E3386">
        <v>1</v>
      </c>
    </row>
    <row r="3387" spans="1:5">
      <c r="A3387" s="50">
        <v>45799</v>
      </c>
      <c r="B3387">
        <v>1858.0523560209419</v>
      </c>
      <c r="C3387">
        <v>0</v>
      </c>
      <c r="D3387">
        <v>0</v>
      </c>
      <c r="E3387">
        <v>1</v>
      </c>
    </row>
    <row r="3388" spans="1:5">
      <c r="A3388" s="50">
        <v>45799.041666666664</v>
      </c>
      <c r="B3388">
        <v>1858.0523560209419</v>
      </c>
      <c r="C3388">
        <v>0</v>
      </c>
      <c r="D3388">
        <v>0</v>
      </c>
      <c r="E3388">
        <v>1</v>
      </c>
    </row>
    <row r="3389" spans="1:5">
      <c r="A3389" s="50">
        <v>45799.083333333336</v>
      </c>
      <c r="B3389">
        <v>1858.0523560209419</v>
      </c>
      <c r="C3389">
        <v>0</v>
      </c>
      <c r="D3389">
        <v>0</v>
      </c>
      <c r="E3389">
        <v>1</v>
      </c>
    </row>
    <row r="3390" spans="1:5">
      <c r="A3390" s="50">
        <v>45799.125</v>
      </c>
      <c r="B3390">
        <v>1858.0523560209419</v>
      </c>
      <c r="C3390">
        <v>0</v>
      </c>
      <c r="D3390">
        <v>0</v>
      </c>
      <c r="E3390">
        <v>1</v>
      </c>
    </row>
    <row r="3391" spans="1:5">
      <c r="A3391" s="50">
        <v>45799.166666666664</v>
      </c>
      <c r="B3391">
        <v>1858.0523560209419</v>
      </c>
      <c r="C3391">
        <v>0</v>
      </c>
      <c r="D3391">
        <v>0</v>
      </c>
      <c r="E3391">
        <v>1</v>
      </c>
    </row>
    <row r="3392" spans="1:5">
      <c r="A3392" s="50">
        <v>45799.208333333336</v>
      </c>
      <c r="B3392">
        <v>1858.0523560209419</v>
      </c>
      <c r="C3392">
        <v>0</v>
      </c>
      <c r="D3392">
        <v>0</v>
      </c>
      <c r="E3392">
        <v>1</v>
      </c>
    </row>
    <row r="3393" spans="1:5">
      <c r="A3393" s="50">
        <v>45799.25</v>
      </c>
      <c r="B3393">
        <v>1858.0523560209419</v>
      </c>
      <c r="C3393">
        <v>0</v>
      </c>
      <c r="D3393">
        <v>0</v>
      </c>
      <c r="E3393">
        <v>1</v>
      </c>
    </row>
    <row r="3394" spans="1:5">
      <c r="A3394" s="50">
        <v>45799.291666666664</v>
      </c>
      <c r="B3394">
        <v>1858.0523560209419</v>
      </c>
      <c r="C3394">
        <v>0</v>
      </c>
      <c r="D3394">
        <v>0</v>
      </c>
      <c r="E3394">
        <v>1</v>
      </c>
    </row>
    <row r="3395" spans="1:5">
      <c r="A3395" s="50">
        <v>45799.333333333336</v>
      </c>
      <c r="B3395">
        <v>1858.0523560209419</v>
      </c>
      <c r="C3395">
        <v>0</v>
      </c>
      <c r="D3395">
        <v>0</v>
      </c>
      <c r="E3395">
        <v>1</v>
      </c>
    </row>
    <row r="3396" spans="1:5">
      <c r="A3396" s="50">
        <v>45799.375</v>
      </c>
      <c r="B3396">
        <v>1858.0523560209419</v>
      </c>
      <c r="C3396">
        <v>0</v>
      </c>
      <c r="D3396">
        <v>0</v>
      </c>
      <c r="E3396">
        <v>1</v>
      </c>
    </row>
    <row r="3397" spans="1:5">
      <c r="A3397" s="50">
        <v>45799.416666666664</v>
      </c>
      <c r="B3397">
        <v>1858.0523560209419</v>
      </c>
      <c r="C3397">
        <v>0</v>
      </c>
      <c r="D3397">
        <v>0</v>
      </c>
      <c r="E3397">
        <v>1</v>
      </c>
    </row>
    <row r="3398" spans="1:5">
      <c r="A3398" s="50">
        <v>45799.458333333336</v>
      </c>
      <c r="B3398">
        <v>1858.0523560209419</v>
      </c>
      <c r="C3398">
        <v>0</v>
      </c>
      <c r="D3398">
        <v>0</v>
      </c>
      <c r="E3398">
        <v>1</v>
      </c>
    </row>
    <row r="3399" spans="1:5">
      <c r="A3399" s="50">
        <v>45799.5</v>
      </c>
      <c r="B3399">
        <v>1858.0523560209419</v>
      </c>
      <c r="C3399">
        <v>0</v>
      </c>
      <c r="D3399">
        <v>0</v>
      </c>
      <c r="E3399">
        <v>1</v>
      </c>
    </row>
    <row r="3400" spans="1:5">
      <c r="A3400" s="50">
        <v>45799.541666666664</v>
      </c>
      <c r="B3400">
        <v>1858.0523560209419</v>
      </c>
      <c r="C3400">
        <v>0</v>
      </c>
      <c r="D3400">
        <v>0</v>
      </c>
      <c r="E3400">
        <v>1</v>
      </c>
    </row>
    <row r="3401" spans="1:5">
      <c r="A3401" s="50">
        <v>45799.583333333336</v>
      </c>
      <c r="B3401">
        <v>1858.0523560209419</v>
      </c>
      <c r="C3401">
        <v>0</v>
      </c>
      <c r="D3401">
        <v>0</v>
      </c>
      <c r="E3401">
        <v>1</v>
      </c>
    </row>
    <row r="3402" spans="1:5">
      <c r="A3402" s="50">
        <v>45799.625</v>
      </c>
      <c r="B3402">
        <v>1858.0523560209419</v>
      </c>
      <c r="C3402">
        <v>0</v>
      </c>
      <c r="D3402">
        <v>0</v>
      </c>
      <c r="E3402">
        <v>1</v>
      </c>
    </row>
    <row r="3403" spans="1:5">
      <c r="A3403" s="50">
        <v>45799.666666666664</v>
      </c>
      <c r="B3403">
        <v>1858.0523560209419</v>
      </c>
      <c r="C3403">
        <v>0</v>
      </c>
      <c r="D3403">
        <v>0</v>
      </c>
      <c r="E3403">
        <v>1</v>
      </c>
    </row>
    <row r="3404" spans="1:5">
      <c r="A3404" s="50">
        <v>45799.708333333336</v>
      </c>
      <c r="B3404">
        <v>1858.0523560209419</v>
      </c>
      <c r="C3404">
        <v>0</v>
      </c>
      <c r="D3404">
        <v>0</v>
      </c>
      <c r="E3404">
        <v>1</v>
      </c>
    </row>
    <row r="3405" spans="1:5">
      <c r="A3405" s="50">
        <v>45799.75</v>
      </c>
      <c r="B3405">
        <v>1858.0523560209419</v>
      </c>
      <c r="C3405">
        <v>0</v>
      </c>
      <c r="D3405">
        <v>0</v>
      </c>
      <c r="E3405">
        <v>1</v>
      </c>
    </row>
    <row r="3406" spans="1:5">
      <c r="A3406" s="50">
        <v>45799.791666666664</v>
      </c>
      <c r="B3406">
        <v>1858.0523560209419</v>
      </c>
      <c r="C3406">
        <v>0</v>
      </c>
      <c r="D3406">
        <v>0</v>
      </c>
      <c r="E3406">
        <v>1</v>
      </c>
    </row>
    <row r="3407" spans="1:5">
      <c r="A3407" s="50">
        <v>45799.833333333336</v>
      </c>
      <c r="B3407">
        <v>1858.0523560209419</v>
      </c>
      <c r="C3407">
        <v>0</v>
      </c>
      <c r="D3407">
        <v>0</v>
      </c>
      <c r="E3407">
        <v>1</v>
      </c>
    </row>
    <row r="3408" spans="1:5">
      <c r="A3408" s="50">
        <v>45799.875</v>
      </c>
      <c r="B3408">
        <v>1858.0523560209419</v>
      </c>
      <c r="C3408">
        <v>0</v>
      </c>
      <c r="D3408">
        <v>0</v>
      </c>
      <c r="E3408">
        <v>1</v>
      </c>
    </row>
    <row r="3409" spans="1:5">
      <c r="A3409" s="50">
        <v>45799.916666666664</v>
      </c>
      <c r="B3409">
        <v>1858.0523560209419</v>
      </c>
      <c r="C3409">
        <v>0</v>
      </c>
      <c r="D3409">
        <v>0</v>
      </c>
      <c r="E3409">
        <v>1</v>
      </c>
    </row>
    <row r="3410" spans="1:5">
      <c r="A3410" s="50">
        <v>45799.958333333336</v>
      </c>
      <c r="B3410">
        <v>1858.0523560209419</v>
      </c>
      <c r="C3410">
        <v>0</v>
      </c>
      <c r="D3410">
        <v>0</v>
      </c>
      <c r="E3410">
        <v>1</v>
      </c>
    </row>
    <row r="3411" spans="1:5">
      <c r="A3411" s="50">
        <v>45800</v>
      </c>
      <c r="B3411">
        <v>1858.0523560209419</v>
      </c>
      <c r="C3411">
        <v>0</v>
      </c>
      <c r="D3411">
        <v>0</v>
      </c>
      <c r="E3411">
        <v>1</v>
      </c>
    </row>
    <row r="3412" spans="1:5">
      <c r="A3412" s="50">
        <v>45800.041666666664</v>
      </c>
      <c r="B3412">
        <v>1858.0523560209419</v>
      </c>
      <c r="C3412">
        <v>0</v>
      </c>
      <c r="D3412">
        <v>0</v>
      </c>
      <c r="E3412">
        <v>1</v>
      </c>
    </row>
    <row r="3413" spans="1:5">
      <c r="A3413" s="50">
        <v>45800.083333333336</v>
      </c>
      <c r="B3413">
        <v>1858.0523560209419</v>
      </c>
      <c r="C3413">
        <v>0</v>
      </c>
      <c r="D3413">
        <v>0</v>
      </c>
      <c r="E3413">
        <v>1</v>
      </c>
    </row>
    <row r="3414" spans="1:5">
      <c r="A3414" s="50">
        <v>45800.125</v>
      </c>
      <c r="B3414">
        <v>1858.0523560209419</v>
      </c>
      <c r="C3414">
        <v>0</v>
      </c>
      <c r="D3414">
        <v>0</v>
      </c>
      <c r="E3414">
        <v>1</v>
      </c>
    </row>
    <row r="3415" spans="1:5">
      <c r="A3415" s="50">
        <v>45800.166666666664</v>
      </c>
      <c r="B3415">
        <v>1858.0523560209419</v>
      </c>
      <c r="C3415">
        <v>0</v>
      </c>
      <c r="D3415">
        <v>0</v>
      </c>
      <c r="E3415">
        <v>1</v>
      </c>
    </row>
    <row r="3416" spans="1:5">
      <c r="A3416" s="50">
        <v>45800.208333333336</v>
      </c>
      <c r="B3416">
        <v>1858.0523560209419</v>
      </c>
      <c r="C3416">
        <v>0</v>
      </c>
      <c r="D3416">
        <v>0</v>
      </c>
      <c r="E3416">
        <v>1</v>
      </c>
    </row>
    <row r="3417" spans="1:5">
      <c r="A3417" s="50">
        <v>45800.25</v>
      </c>
      <c r="B3417">
        <v>1858.0523560209419</v>
      </c>
      <c r="C3417">
        <v>0</v>
      </c>
      <c r="D3417">
        <v>0</v>
      </c>
      <c r="E3417">
        <v>1</v>
      </c>
    </row>
    <row r="3418" spans="1:5">
      <c r="A3418" s="50">
        <v>45800.291666666664</v>
      </c>
      <c r="B3418">
        <v>1858.0523560209419</v>
      </c>
      <c r="C3418">
        <v>0</v>
      </c>
      <c r="D3418">
        <v>0</v>
      </c>
      <c r="E3418">
        <v>1</v>
      </c>
    </row>
    <row r="3419" spans="1:5">
      <c r="A3419" s="50">
        <v>45800.333333333336</v>
      </c>
      <c r="B3419">
        <v>1858.0523560209419</v>
      </c>
      <c r="C3419">
        <v>0</v>
      </c>
      <c r="D3419">
        <v>0</v>
      </c>
      <c r="E3419">
        <v>1</v>
      </c>
    </row>
    <row r="3420" spans="1:5">
      <c r="A3420" s="50">
        <v>45800.375</v>
      </c>
      <c r="B3420">
        <v>1858.0523560209419</v>
      </c>
      <c r="C3420">
        <v>0</v>
      </c>
      <c r="D3420">
        <v>0</v>
      </c>
      <c r="E3420">
        <v>1</v>
      </c>
    </row>
    <row r="3421" spans="1:5">
      <c r="A3421" s="50">
        <v>45800.416666666664</v>
      </c>
      <c r="B3421">
        <v>1858.0523560209419</v>
      </c>
      <c r="C3421">
        <v>0</v>
      </c>
      <c r="D3421">
        <v>0</v>
      </c>
      <c r="E3421">
        <v>1</v>
      </c>
    </row>
    <row r="3422" spans="1:5">
      <c r="A3422" s="50">
        <v>45800.458333333336</v>
      </c>
      <c r="B3422">
        <v>1858.0523560209419</v>
      </c>
      <c r="C3422">
        <v>0</v>
      </c>
      <c r="D3422">
        <v>0</v>
      </c>
      <c r="E3422">
        <v>1</v>
      </c>
    </row>
    <row r="3423" spans="1:5">
      <c r="A3423" s="50">
        <v>45800.5</v>
      </c>
      <c r="B3423">
        <v>1858.0523560209419</v>
      </c>
      <c r="C3423">
        <v>0</v>
      </c>
      <c r="D3423">
        <v>0</v>
      </c>
      <c r="E3423">
        <v>1</v>
      </c>
    </row>
    <row r="3424" spans="1:5">
      <c r="A3424" s="50">
        <v>45800.541666666664</v>
      </c>
      <c r="B3424">
        <v>1858.0523560209419</v>
      </c>
      <c r="C3424">
        <v>0</v>
      </c>
      <c r="D3424">
        <v>0</v>
      </c>
      <c r="E3424">
        <v>1</v>
      </c>
    </row>
    <row r="3425" spans="1:5">
      <c r="A3425" s="50">
        <v>45800.583333333336</v>
      </c>
      <c r="B3425">
        <v>1858.0523560209419</v>
      </c>
      <c r="C3425">
        <v>0</v>
      </c>
      <c r="D3425">
        <v>0</v>
      </c>
      <c r="E3425">
        <v>1</v>
      </c>
    </row>
    <row r="3426" spans="1:5">
      <c r="A3426" s="50">
        <v>45800.625</v>
      </c>
      <c r="B3426">
        <v>1858.0523560209419</v>
      </c>
      <c r="C3426">
        <v>0</v>
      </c>
      <c r="D3426">
        <v>0</v>
      </c>
      <c r="E3426">
        <v>1</v>
      </c>
    </row>
    <row r="3427" spans="1:5">
      <c r="A3427" s="50">
        <v>45800.666666666664</v>
      </c>
      <c r="B3427">
        <v>1858.0523560209419</v>
      </c>
      <c r="C3427">
        <v>0</v>
      </c>
      <c r="D3427">
        <v>0</v>
      </c>
      <c r="E3427">
        <v>1</v>
      </c>
    </row>
    <row r="3428" spans="1:5">
      <c r="A3428" s="50">
        <v>45800.708333333336</v>
      </c>
      <c r="B3428">
        <v>1858.0523560209419</v>
      </c>
      <c r="C3428">
        <v>0</v>
      </c>
      <c r="D3428">
        <v>0</v>
      </c>
      <c r="E3428">
        <v>1</v>
      </c>
    </row>
    <row r="3429" spans="1:5">
      <c r="A3429" s="50">
        <v>45800.75</v>
      </c>
      <c r="B3429">
        <v>1858.0523560209419</v>
      </c>
      <c r="C3429">
        <v>0</v>
      </c>
      <c r="D3429">
        <v>0</v>
      </c>
      <c r="E3429">
        <v>1</v>
      </c>
    </row>
    <row r="3430" spans="1:5">
      <c r="A3430" s="50">
        <v>45800.791666666664</v>
      </c>
      <c r="B3430">
        <v>1858.0523560209419</v>
      </c>
      <c r="C3430">
        <v>0</v>
      </c>
      <c r="D3430">
        <v>0</v>
      </c>
      <c r="E3430">
        <v>1</v>
      </c>
    </row>
    <row r="3431" spans="1:5">
      <c r="A3431" s="50">
        <v>45800.833333333336</v>
      </c>
      <c r="B3431">
        <v>1858.0523560209419</v>
      </c>
      <c r="C3431">
        <v>0</v>
      </c>
      <c r="D3431">
        <v>0</v>
      </c>
      <c r="E3431">
        <v>1</v>
      </c>
    </row>
    <row r="3432" spans="1:5">
      <c r="A3432" s="50">
        <v>45800.875</v>
      </c>
      <c r="B3432">
        <v>1858.0523560209419</v>
      </c>
      <c r="C3432">
        <v>0</v>
      </c>
      <c r="D3432">
        <v>0</v>
      </c>
      <c r="E3432">
        <v>1</v>
      </c>
    </row>
    <row r="3433" spans="1:5">
      <c r="A3433" s="50">
        <v>45800.916666666664</v>
      </c>
      <c r="B3433">
        <v>1858.0523560209419</v>
      </c>
      <c r="C3433">
        <v>0</v>
      </c>
      <c r="D3433">
        <v>0</v>
      </c>
      <c r="E3433">
        <v>1</v>
      </c>
    </row>
    <row r="3434" spans="1:5">
      <c r="A3434" s="50">
        <v>45800.958333333336</v>
      </c>
      <c r="B3434">
        <v>1858.0523560209419</v>
      </c>
      <c r="C3434">
        <v>0</v>
      </c>
      <c r="D3434">
        <v>0</v>
      </c>
      <c r="E3434">
        <v>1</v>
      </c>
    </row>
    <row r="3435" spans="1:5">
      <c r="A3435" s="50">
        <v>45801</v>
      </c>
      <c r="B3435">
        <v>1858.0523560209419</v>
      </c>
      <c r="C3435">
        <v>0</v>
      </c>
      <c r="D3435">
        <v>0</v>
      </c>
      <c r="E3435">
        <v>1</v>
      </c>
    </row>
    <row r="3436" spans="1:5">
      <c r="A3436" s="50">
        <v>45801.041666666664</v>
      </c>
      <c r="B3436">
        <v>1858.0523560209419</v>
      </c>
      <c r="C3436">
        <v>0</v>
      </c>
      <c r="D3436">
        <v>0</v>
      </c>
      <c r="E3436">
        <v>1</v>
      </c>
    </row>
    <row r="3437" spans="1:5">
      <c r="A3437" s="50">
        <v>45801.083333333336</v>
      </c>
      <c r="B3437">
        <v>1858.0523560209419</v>
      </c>
      <c r="C3437">
        <v>0</v>
      </c>
      <c r="D3437">
        <v>0</v>
      </c>
      <c r="E3437">
        <v>1</v>
      </c>
    </row>
    <row r="3438" spans="1:5">
      <c r="A3438" s="50">
        <v>45801.125</v>
      </c>
      <c r="B3438">
        <v>1858.0523560209419</v>
      </c>
      <c r="C3438">
        <v>0</v>
      </c>
      <c r="D3438">
        <v>0</v>
      </c>
      <c r="E3438">
        <v>1</v>
      </c>
    </row>
    <row r="3439" spans="1:5">
      <c r="A3439" s="50">
        <v>45801.166666666664</v>
      </c>
      <c r="B3439">
        <v>1858.0523560209419</v>
      </c>
      <c r="C3439">
        <v>0</v>
      </c>
      <c r="D3439">
        <v>0</v>
      </c>
      <c r="E3439">
        <v>1</v>
      </c>
    </row>
    <row r="3440" spans="1:5">
      <c r="A3440" s="50">
        <v>45801.208333333336</v>
      </c>
      <c r="B3440">
        <v>1858.0523560209419</v>
      </c>
      <c r="C3440">
        <v>0</v>
      </c>
      <c r="D3440">
        <v>0</v>
      </c>
      <c r="E3440">
        <v>1</v>
      </c>
    </row>
    <row r="3441" spans="1:5">
      <c r="A3441" s="50">
        <v>45801.25</v>
      </c>
      <c r="B3441">
        <v>1858.0523560209419</v>
      </c>
      <c r="C3441">
        <v>0</v>
      </c>
      <c r="D3441">
        <v>0</v>
      </c>
      <c r="E3441">
        <v>1</v>
      </c>
    </row>
    <row r="3442" spans="1:5">
      <c r="A3442" s="50">
        <v>45801.291666666664</v>
      </c>
      <c r="B3442">
        <v>1858.0523560209419</v>
      </c>
      <c r="C3442">
        <v>0</v>
      </c>
      <c r="D3442">
        <v>0</v>
      </c>
      <c r="E3442">
        <v>1</v>
      </c>
    </row>
    <row r="3443" spans="1:5">
      <c r="A3443" s="50">
        <v>45801.333333333336</v>
      </c>
      <c r="B3443">
        <v>1858.0523560209419</v>
      </c>
      <c r="C3443">
        <v>0</v>
      </c>
      <c r="D3443">
        <v>0</v>
      </c>
      <c r="E3443">
        <v>1</v>
      </c>
    </row>
    <row r="3444" spans="1:5">
      <c r="A3444" s="50">
        <v>45801.375</v>
      </c>
      <c r="B3444">
        <v>1858.0523560209419</v>
      </c>
      <c r="C3444">
        <v>0</v>
      </c>
      <c r="D3444">
        <v>0</v>
      </c>
      <c r="E3444">
        <v>1</v>
      </c>
    </row>
    <row r="3445" spans="1:5">
      <c r="A3445" s="50">
        <v>45801.416666666664</v>
      </c>
      <c r="B3445">
        <v>1858.0523560209419</v>
      </c>
      <c r="C3445">
        <v>0</v>
      </c>
      <c r="D3445">
        <v>0</v>
      </c>
      <c r="E3445">
        <v>1</v>
      </c>
    </row>
    <row r="3446" spans="1:5">
      <c r="A3446" s="50">
        <v>45801.458333333336</v>
      </c>
      <c r="B3446">
        <v>1858.0523560209419</v>
      </c>
      <c r="C3446">
        <v>0</v>
      </c>
      <c r="D3446">
        <v>0</v>
      </c>
      <c r="E3446">
        <v>1</v>
      </c>
    </row>
    <row r="3447" spans="1:5">
      <c r="A3447" s="50">
        <v>45801.5</v>
      </c>
      <c r="B3447">
        <v>1858.0523560209419</v>
      </c>
      <c r="C3447">
        <v>0</v>
      </c>
      <c r="D3447">
        <v>0</v>
      </c>
      <c r="E3447">
        <v>1</v>
      </c>
    </row>
    <row r="3448" spans="1:5">
      <c r="A3448" s="50">
        <v>45801.541666666664</v>
      </c>
      <c r="B3448">
        <v>1858.0523560209419</v>
      </c>
      <c r="C3448">
        <v>0</v>
      </c>
      <c r="D3448">
        <v>0</v>
      </c>
      <c r="E3448">
        <v>1</v>
      </c>
    </row>
    <row r="3449" spans="1:5">
      <c r="A3449" s="50">
        <v>45801.583333333336</v>
      </c>
      <c r="B3449">
        <v>1858.0523560209419</v>
      </c>
      <c r="C3449">
        <v>0</v>
      </c>
      <c r="D3449">
        <v>0</v>
      </c>
      <c r="E3449">
        <v>1</v>
      </c>
    </row>
    <row r="3450" spans="1:5">
      <c r="A3450" s="50">
        <v>45801.625</v>
      </c>
      <c r="B3450">
        <v>1858.0523560209419</v>
      </c>
      <c r="C3450">
        <v>0</v>
      </c>
      <c r="D3450">
        <v>0</v>
      </c>
      <c r="E3450">
        <v>1</v>
      </c>
    </row>
    <row r="3451" spans="1:5">
      <c r="A3451" s="50">
        <v>45801.666666666664</v>
      </c>
      <c r="B3451">
        <v>1858.0523560209419</v>
      </c>
      <c r="C3451">
        <v>0</v>
      </c>
      <c r="D3451">
        <v>0</v>
      </c>
      <c r="E3451">
        <v>1</v>
      </c>
    </row>
    <row r="3452" spans="1:5">
      <c r="A3452" s="50">
        <v>45801.708333333336</v>
      </c>
      <c r="B3452">
        <v>1858.0523560209419</v>
      </c>
      <c r="C3452">
        <v>0</v>
      </c>
      <c r="D3452">
        <v>0</v>
      </c>
      <c r="E3452">
        <v>1</v>
      </c>
    </row>
    <row r="3453" spans="1:5">
      <c r="A3453" s="50">
        <v>45801.75</v>
      </c>
      <c r="B3453">
        <v>1858.0523560209419</v>
      </c>
      <c r="C3453">
        <v>0</v>
      </c>
      <c r="D3453">
        <v>0</v>
      </c>
      <c r="E3453">
        <v>1</v>
      </c>
    </row>
    <row r="3454" spans="1:5">
      <c r="A3454" s="50">
        <v>45801.791666666664</v>
      </c>
      <c r="B3454">
        <v>1858.0523560209419</v>
      </c>
      <c r="C3454">
        <v>0</v>
      </c>
      <c r="D3454">
        <v>0</v>
      </c>
      <c r="E3454">
        <v>1</v>
      </c>
    </row>
    <row r="3455" spans="1:5">
      <c r="A3455" s="50">
        <v>45801.833333333336</v>
      </c>
      <c r="B3455">
        <v>1858.0523560209419</v>
      </c>
      <c r="C3455">
        <v>0</v>
      </c>
      <c r="D3455">
        <v>0</v>
      </c>
      <c r="E3455">
        <v>1</v>
      </c>
    </row>
    <row r="3456" spans="1:5">
      <c r="A3456" s="50">
        <v>45801.875</v>
      </c>
      <c r="B3456">
        <v>1858.0523560209419</v>
      </c>
      <c r="C3456">
        <v>0</v>
      </c>
      <c r="D3456">
        <v>0</v>
      </c>
      <c r="E3456">
        <v>1</v>
      </c>
    </row>
    <row r="3457" spans="1:5">
      <c r="A3457" s="50">
        <v>45801.916666666664</v>
      </c>
      <c r="B3457">
        <v>1858.0523560209419</v>
      </c>
      <c r="C3457">
        <v>0</v>
      </c>
      <c r="D3457">
        <v>0</v>
      </c>
      <c r="E3457">
        <v>1</v>
      </c>
    </row>
    <row r="3458" spans="1:5">
      <c r="A3458" s="50">
        <v>45801.958333333336</v>
      </c>
      <c r="B3458">
        <v>1858.0523560209419</v>
      </c>
      <c r="C3458">
        <v>0</v>
      </c>
      <c r="D3458">
        <v>0</v>
      </c>
      <c r="E3458">
        <v>1</v>
      </c>
    </row>
    <row r="3459" spans="1:5">
      <c r="A3459" s="50">
        <v>45802</v>
      </c>
      <c r="B3459">
        <v>1858.0523560209419</v>
      </c>
      <c r="C3459">
        <v>0</v>
      </c>
      <c r="D3459">
        <v>0</v>
      </c>
      <c r="E3459">
        <v>1</v>
      </c>
    </row>
    <row r="3460" spans="1:5">
      <c r="A3460" s="50">
        <v>45802.041666666664</v>
      </c>
      <c r="B3460">
        <v>1858.0523560209419</v>
      </c>
      <c r="C3460">
        <v>0</v>
      </c>
      <c r="D3460">
        <v>0</v>
      </c>
      <c r="E3460">
        <v>1</v>
      </c>
    </row>
    <row r="3461" spans="1:5">
      <c r="A3461" s="50">
        <v>45802.083333333336</v>
      </c>
      <c r="B3461">
        <v>1858.0523560209419</v>
      </c>
      <c r="C3461">
        <v>0</v>
      </c>
      <c r="D3461">
        <v>0</v>
      </c>
      <c r="E3461">
        <v>1</v>
      </c>
    </row>
    <row r="3462" spans="1:5">
      <c r="A3462" s="50">
        <v>45802.125</v>
      </c>
      <c r="B3462">
        <v>1858.0523560209419</v>
      </c>
      <c r="C3462">
        <v>0</v>
      </c>
      <c r="D3462">
        <v>0</v>
      </c>
      <c r="E3462">
        <v>1</v>
      </c>
    </row>
    <row r="3463" spans="1:5">
      <c r="A3463" s="50">
        <v>45802.166666666664</v>
      </c>
      <c r="B3463">
        <v>1858.0523560209419</v>
      </c>
      <c r="C3463">
        <v>0</v>
      </c>
      <c r="D3463">
        <v>0</v>
      </c>
      <c r="E3463">
        <v>1</v>
      </c>
    </row>
    <row r="3464" spans="1:5">
      <c r="A3464" s="50">
        <v>45802.208333333336</v>
      </c>
      <c r="B3464">
        <v>1858.0523560209419</v>
      </c>
      <c r="C3464">
        <v>0</v>
      </c>
      <c r="D3464">
        <v>0</v>
      </c>
      <c r="E3464">
        <v>1</v>
      </c>
    </row>
    <row r="3465" spans="1:5">
      <c r="A3465" s="50">
        <v>45802.25</v>
      </c>
      <c r="B3465">
        <v>1858.0523560209419</v>
      </c>
      <c r="C3465">
        <v>0</v>
      </c>
      <c r="D3465">
        <v>0</v>
      </c>
      <c r="E3465">
        <v>1</v>
      </c>
    </row>
    <row r="3466" spans="1:5">
      <c r="A3466" s="50">
        <v>45802.291666666664</v>
      </c>
      <c r="B3466">
        <v>1858.0523560209419</v>
      </c>
      <c r="C3466">
        <v>0</v>
      </c>
      <c r="D3466">
        <v>0</v>
      </c>
      <c r="E3466">
        <v>1</v>
      </c>
    </row>
    <row r="3467" spans="1:5">
      <c r="A3467" s="50">
        <v>45802.333333333336</v>
      </c>
      <c r="B3467">
        <v>1858.0523560209419</v>
      </c>
      <c r="C3467">
        <v>0</v>
      </c>
      <c r="D3467">
        <v>0</v>
      </c>
      <c r="E3467">
        <v>1</v>
      </c>
    </row>
    <row r="3468" spans="1:5">
      <c r="A3468" s="50">
        <v>45802.375</v>
      </c>
      <c r="B3468">
        <v>1858.0523560209419</v>
      </c>
      <c r="C3468">
        <v>0</v>
      </c>
      <c r="D3468">
        <v>0</v>
      </c>
      <c r="E3468">
        <v>1</v>
      </c>
    </row>
    <row r="3469" spans="1:5">
      <c r="A3469" s="50">
        <v>45802.416666666664</v>
      </c>
      <c r="B3469">
        <v>1858.0523560209419</v>
      </c>
      <c r="C3469">
        <v>0</v>
      </c>
      <c r="D3469">
        <v>0</v>
      </c>
      <c r="E3469">
        <v>1</v>
      </c>
    </row>
    <row r="3470" spans="1:5">
      <c r="A3470" s="50">
        <v>45802.458333333336</v>
      </c>
      <c r="B3470">
        <v>1858.0523560209419</v>
      </c>
      <c r="C3470">
        <v>0</v>
      </c>
      <c r="D3470">
        <v>0</v>
      </c>
      <c r="E3470">
        <v>1</v>
      </c>
    </row>
    <row r="3471" spans="1:5">
      <c r="A3471" s="50">
        <v>45802.5</v>
      </c>
      <c r="B3471">
        <v>1858.0523560209419</v>
      </c>
      <c r="C3471">
        <v>0</v>
      </c>
      <c r="D3471">
        <v>0</v>
      </c>
      <c r="E3471">
        <v>1</v>
      </c>
    </row>
    <row r="3472" spans="1:5">
      <c r="A3472" s="50">
        <v>45802.541666666664</v>
      </c>
      <c r="B3472">
        <v>1858.0523560209419</v>
      </c>
      <c r="C3472">
        <v>0</v>
      </c>
      <c r="D3472">
        <v>0</v>
      </c>
      <c r="E3472">
        <v>1</v>
      </c>
    </row>
    <row r="3473" spans="1:5">
      <c r="A3473" s="50">
        <v>45802.583333333336</v>
      </c>
      <c r="B3473">
        <v>1858.0523560209419</v>
      </c>
      <c r="C3473">
        <v>0</v>
      </c>
      <c r="D3473">
        <v>0</v>
      </c>
      <c r="E3473">
        <v>1</v>
      </c>
    </row>
    <row r="3474" spans="1:5">
      <c r="A3474" s="50">
        <v>45802.625</v>
      </c>
      <c r="B3474">
        <v>1858.0523560209419</v>
      </c>
      <c r="C3474">
        <v>0</v>
      </c>
      <c r="D3474">
        <v>0</v>
      </c>
      <c r="E3474">
        <v>1</v>
      </c>
    </row>
    <row r="3475" spans="1:5">
      <c r="A3475" s="50">
        <v>45802.666666666664</v>
      </c>
      <c r="B3475">
        <v>1858.0523560209419</v>
      </c>
      <c r="C3475">
        <v>0</v>
      </c>
      <c r="D3475">
        <v>0</v>
      </c>
      <c r="E3475">
        <v>1</v>
      </c>
    </row>
    <row r="3476" spans="1:5">
      <c r="A3476" s="50">
        <v>45802.708333333336</v>
      </c>
      <c r="B3476">
        <v>1858.0523560209419</v>
      </c>
      <c r="C3476">
        <v>0</v>
      </c>
      <c r="D3476">
        <v>0</v>
      </c>
      <c r="E3476">
        <v>1</v>
      </c>
    </row>
    <row r="3477" spans="1:5">
      <c r="A3477" s="50">
        <v>45802.75</v>
      </c>
      <c r="B3477">
        <v>1858.0523560209419</v>
      </c>
      <c r="C3477">
        <v>0</v>
      </c>
      <c r="D3477">
        <v>0</v>
      </c>
      <c r="E3477">
        <v>1</v>
      </c>
    </row>
    <row r="3478" spans="1:5">
      <c r="A3478" s="50">
        <v>45802.791666666664</v>
      </c>
      <c r="B3478">
        <v>1858.0523560209419</v>
      </c>
      <c r="C3478">
        <v>0</v>
      </c>
      <c r="D3478">
        <v>0</v>
      </c>
      <c r="E3478">
        <v>1</v>
      </c>
    </row>
    <row r="3479" spans="1:5">
      <c r="A3479" s="50">
        <v>45802.833333333336</v>
      </c>
      <c r="B3479">
        <v>1858.0523560209419</v>
      </c>
      <c r="C3479">
        <v>0</v>
      </c>
      <c r="D3479">
        <v>0</v>
      </c>
      <c r="E3479">
        <v>1</v>
      </c>
    </row>
    <row r="3480" spans="1:5">
      <c r="A3480" s="50">
        <v>45802.875</v>
      </c>
      <c r="B3480">
        <v>1858.0523560209419</v>
      </c>
      <c r="C3480">
        <v>0</v>
      </c>
      <c r="D3480">
        <v>0</v>
      </c>
      <c r="E3480">
        <v>1</v>
      </c>
    </row>
    <row r="3481" spans="1:5">
      <c r="A3481" s="50">
        <v>45802.916666666664</v>
      </c>
      <c r="B3481">
        <v>1858.0523560209419</v>
      </c>
      <c r="C3481">
        <v>0</v>
      </c>
      <c r="D3481">
        <v>0</v>
      </c>
      <c r="E3481">
        <v>1</v>
      </c>
    </row>
    <row r="3482" spans="1:5">
      <c r="A3482" s="50">
        <v>45802.958333333336</v>
      </c>
      <c r="B3482">
        <v>1858.0523560209419</v>
      </c>
      <c r="C3482">
        <v>0</v>
      </c>
      <c r="D3482">
        <v>0</v>
      </c>
      <c r="E3482">
        <v>1</v>
      </c>
    </row>
    <row r="3483" spans="1:5">
      <c r="A3483" s="50">
        <v>45803</v>
      </c>
      <c r="B3483">
        <v>1858.0523560209419</v>
      </c>
      <c r="C3483">
        <v>0</v>
      </c>
      <c r="D3483">
        <v>0</v>
      </c>
      <c r="E3483">
        <v>1</v>
      </c>
    </row>
    <row r="3484" spans="1:5">
      <c r="A3484" s="50">
        <v>45803.041666666664</v>
      </c>
      <c r="B3484">
        <v>1858.0523560209419</v>
      </c>
      <c r="C3484">
        <v>0</v>
      </c>
      <c r="D3484">
        <v>0</v>
      </c>
      <c r="E3484">
        <v>1</v>
      </c>
    </row>
    <row r="3485" spans="1:5">
      <c r="A3485" s="50">
        <v>45803.083333333336</v>
      </c>
      <c r="B3485">
        <v>1858.0523560209419</v>
      </c>
      <c r="C3485">
        <v>0</v>
      </c>
      <c r="D3485">
        <v>0</v>
      </c>
      <c r="E3485">
        <v>1</v>
      </c>
    </row>
    <row r="3486" spans="1:5">
      <c r="A3486" s="50">
        <v>45803.125</v>
      </c>
      <c r="B3486">
        <v>1858.0523560209419</v>
      </c>
      <c r="C3486">
        <v>0</v>
      </c>
      <c r="D3486">
        <v>0</v>
      </c>
      <c r="E3486">
        <v>1</v>
      </c>
    </row>
    <row r="3487" spans="1:5">
      <c r="A3487" s="50">
        <v>45803.166666666664</v>
      </c>
      <c r="B3487">
        <v>1858.0523560209419</v>
      </c>
      <c r="C3487">
        <v>0</v>
      </c>
      <c r="D3487">
        <v>0</v>
      </c>
      <c r="E3487">
        <v>1</v>
      </c>
    </row>
    <row r="3488" spans="1:5">
      <c r="A3488" s="50">
        <v>45803.208333333336</v>
      </c>
      <c r="B3488">
        <v>1858.0523560209419</v>
      </c>
      <c r="C3488">
        <v>0</v>
      </c>
      <c r="D3488">
        <v>0</v>
      </c>
      <c r="E3488">
        <v>1</v>
      </c>
    </row>
    <row r="3489" spans="1:5">
      <c r="A3489" s="50">
        <v>45803.25</v>
      </c>
      <c r="B3489">
        <v>1858.0523560209419</v>
      </c>
      <c r="C3489">
        <v>0</v>
      </c>
      <c r="D3489">
        <v>0</v>
      </c>
      <c r="E3489">
        <v>1</v>
      </c>
    </row>
    <row r="3490" spans="1:5">
      <c r="A3490" s="50">
        <v>45803.291666666664</v>
      </c>
      <c r="B3490">
        <v>1858.0523560209419</v>
      </c>
      <c r="C3490">
        <v>0</v>
      </c>
      <c r="D3490">
        <v>0</v>
      </c>
      <c r="E3490">
        <v>1</v>
      </c>
    </row>
    <row r="3491" spans="1:5">
      <c r="A3491" s="50">
        <v>45803.333333333336</v>
      </c>
      <c r="B3491">
        <v>1858.0523560209419</v>
      </c>
      <c r="C3491">
        <v>0</v>
      </c>
      <c r="D3491">
        <v>0</v>
      </c>
      <c r="E3491">
        <v>1</v>
      </c>
    </row>
    <row r="3492" spans="1:5">
      <c r="A3492" s="50">
        <v>45803.375</v>
      </c>
      <c r="B3492">
        <v>1858.0523560209419</v>
      </c>
      <c r="C3492">
        <v>0</v>
      </c>
      <c r="D3492">
        <v>0</v>
      </c>
      <c r="E3492">
        <v>1</v>
      </c>
    </row>
    <row r="3493" spans="1:5">
      <c r="A3493" s="50">
        <v>45803.416666666664</v>
      </c>
      <c r="B3493">
        <v>1858.0523560209419</v>
      </c>
      <c r="C3493">
        <v>0</v>
      </c>
      <c r="D3493">
        <v>0</v>
      </c>
      <c r="E3493">
        <v>1</v>
      </c>
    </row>
    <row r="3494" spans="1:5">
      <c r="A3494" s="50">
        <v>45803.458333333336</v>
      </c>
      <c r="B3494">
        <v>1858.0523560209419</v>
      </c>
      <c r="C3494">
        <v>0</v>
      </c>
      <c r="D3494">
        <v>0</v>
      </c>
      <c r="E3494">
        <v>1</v>
      </c>
    </row>
    <row r="3495" spans="1:5">
      <c r="A3495" s="50">
        <v>45803.5</v>
      </c>
      <c r="B3495">
        <v>1858.0523560209419</v>
      </c>
      <c r="C3495">
        <v>0</v>
      </c>
      <c r="D3495">
        <v>0</v>
      </c>
      <c r="E3495">
        <v>1</v>
      </c>
    </row>
    <row r="3496" spans="1:5">
      <c r="A3496" s="50">
        <v>45803.541666666664</v>
      </c>
      <c r="B3496">
        <v>1858.0523560209419</v>
      </c>
      <c r="C3496">
        <v>0</v>
      </c>
      <c r="D3496">
        <v>0</v>
      </c>
      <c r="E3496">
        <v>1</v>
      </c>
    </row>
    <row r="3497" spans="1:5">
      <c r="A3497" s="50">
        <v>45803.583333333336</v>
      </c>
      <c r="B3497">
        <v>1858.0523560209419</v>
      </c>
      <c r="C3497">
        <v>0</v>
      </c>
      <c r="D3497">
        <v>0</v>
      </c>
      <c r="E3497">
        <v>1</v>
      </c>
    </row>
    <row r="3498" spans="1:5">
      <c r="A3498" s="50">
        <v>45803.625</v>
      </c>
      <c r="B3498">
        <v>1858.0523560209419</v>
      </c>
      <c r="C3498">
        <v>0</v>
      </c>
      <c r="D3498">
        <v>0</v>
      </c>
      <c r="E3498">
        <v>1</v>
      </c>
    </row>
    <row r="3499" spans="1:5">
      <c r="A3499" s="50">
        <v>45803.666666666664</v>
      </c>
      <c r="B3499">
        <v>1858.0523560209419</v>
      </c>
      <c r="C3499">
        <v>0</v>
      </c>
      <c r="D3499">
        <v>0</v>
      </c>
      <c r="E3499">
        <v>1</v>
      </c>
    </row>
    <row r="3500" spans="1:5">
      <c r="A3500" s="50">
        <v>45803.708333333336</v>
      </c>
      <c r="B3500">
        <v>1858.0523560209419</v>
      </c>
      <c r="C3500">
        <v>0</v>
      </c>
      <c r="D3500">
        <v>0</v>
      </c>
      <c r="E3500">
        <v>1</v>
      </c>
    </row>
    <row r="3501" spans="1:5">
      <c r="A3501" s="50">
        <v>45803.75</v>
      </c>
      <c r="B3501">
        <v>1858.0523560209419</v>
      </c>
      <c r="C3501">
        <v>0</v>
      </c>
      <c r="D3501">
        <v>0</v>
      </c>
      <c r="E3501">
        <v>1</v>
      </c>
    </row>
    <row r="3502" spans="1:5">
      <c r="A3502" s="50">
        <v>45803.791666666664</v>
      </c>
      <c r="B3502">
        <v>1858.0523560209419</v>
      </c>
      <c r="C3502">
        <v>0</v>
      </c>
      <c r="D3502">
        <v>0</v>
      </c>
      <c r="E3502">
        <v>1</v>
      </c>
    </row>
    <row r="3503" spans="1:5">
      <c r="A3503" s="50">
        <v>45803.833333333336</v>
      </c>
      <c r="B3503">
        <v>1858.0523560209419</v>
      </c>
      <c r="C3503">
        <v>0</v>
      </c>
      <c r="D3503">
        <v>0</v>
      </c>
      <c r="E3503">
        <v>1</v>
      </c>
    </row>
    <row r="3504" spans="1:5">
      <c r="A3504" s="50">
        <v>45803.875</v>
      </c>
      <c r="B3504">
        <v>1858.0523560209419</v>
      </c>
      <c r="C3504">
        <v>0</v>
      </c>
      <c r="D3504">
        <v>0</v>
      </c>
      <c r="E3504">
        <v>1</v>
      </c>
    </row>
    <row r="3505" spans="1:5">
      <c r="A3505" s="50">
        <v>45803.916666666664</v>
      </c>
      <c r="B3505">
        <v>1858.0523560209419</v>
      </c>
      <c r="C3505">
        <v>0</v>
      </c>
      <c r="D3505">
        <v>0</v>
      </c>
      <c r="E3505">
        <v>1</v>
      </c>
    </row>
    <row r="3506" spans="1:5">
      <c r="A3506" s="50">
        <v>45803.958333333336</v>
      </c>
      <c r="B3506">
        <v>1858.0523560209419</v>
      </c>
      <c r="C3506">
        <v>0</v>
      </c>
      <c r="D3506">
        <v>0</v>
      </c>
      <c r="E3506">
        <v>1</v>
      </c>
    </row>
    <row r="3507" spans="1:5">
      <c r="A3507" s="50">
        <v>45804</v>
      </c>
      <c r="B3507">
        <v>1858.0523560209419</v>
      </c>
      <c r="C3507">
        <v>0</v>
      </c>
      <c r="D3507">
        <v>0</v>
      </c>
      <c r="E3507">
        <v>1</v>
      </c>
    </row>
    <row r="3508" spans="1:5">
      <c r="A3508" s="50">
        <v>45804.041666666664</v>
      </c>
      <c r="B3508">
        <v>1858.0523560209419</v>
      </c>
      <c r="C3508">
        <v>0</v>
      </c>
      <c r="D3508">
        <v>0</v>
      </c>
      <c r="E3508">
        <v>1</v>
      </c>
    </row>
    <row r="3509" spans="1:5">
      <c r="A3509" s="50">
        <v>45804.083333333336</v>
      </c>
      <c r="B3509">
        <v>1858.0523560209419</v>
      </c>
      <c r="C3509">
        <v>0</v>
      </c>
      <c r="D3509">
        <v>0</v>
      </c>
      <c r="E3509">
        <v>1</v>
      </c>
    </row>
    <row r="3510" spans="1:5">
      <c r="A3510" s="50">
        <v>45804.125</v>
      </c>
      <c r="B3510">
        <v>1858.0523560209419</v>
      </c>
      <c r="C3510">
        <v>0</v>
      </c>
      <c r="D3510">
        <v>0</v>
      </c>
      <c r="E3510">
        <v>1</v>
      </c>
    </row>
    <row r="3511" spans="1:5">
      <c r="A3511" s="50">
        <v>45804.166666666664</v>
      </c>
      <c r="B3511">
        <v>1858.0523560209419</v>
      </c>
      <c r="C3511">
        <v>0</v>
      </c>
      <c r="D3511">
        <v>0</v>
      </c>
      <c r="E3511">
        <v>1</v>
      </c>
    </row>
    <row r="3512" spans="1:5">
      <c r="A3512" s="50">
        <v>45804.208333333336</v>
      </c>
      <c r="B3512">
        <v>1858.0523560209419</v>
      </c>
      <c r="C3512">
        <v>0</v>
      </c>
      <c r="D3512">
        <v>0</v>
      </c>
      <c r="E3512">
        <v>1</v>
      </c>
    </row>
    <row r="3513" spans="1:5">
      <c r="A3513" s="50">
        <v>45804.25</v>
      </c>
      <c r="B3513">
        <v>1858.0523560209419</v>
      </c>
      <c r="C3513">
        <v>0</v>
      </c>
      <c r="D3513">
        <v>0</v>
      </c>
      <c r="E3513">
        <v>1</v>
      </c>
    </row>
    <row r="3514" spans="1:5">
      <c r="A3514" s="50">
        <v>45804.291666666664</v>
      </c>
      <c r="B3514">
        <v>1858.0523560209419</v>
      </c>
      <c r="C3514">
        <v>0</v>
      </c>
      <c r="D3514">
        <v>0</v>
      </c>
      <c r="E3514">
        <v>1</v>
      </c>
    </row>
    <row r="3515" spans="1:5">
      <c r="A3515" s="50">
        <v>45804.333333333336</v>
      </c>
      <c r="B3515">
        <v>1858.0523560209419</v>
      </c>
      <c r="C3515">
        <v>0</v>
      </c>
      <c r="D3515">
        <v>0</v>
      </c>
      <c r="E3515">
        <v>1</v>
      </c>
    </row>
    <row r="3516" spans="1:5">
      <c r="A3516" s="50">
        <v>45804.375</v>
      </c>
      <c r="B3516">
        <v>1858.0523560209419</v>
      </c>
      <c r="C3516">
        <v>0</v>
      </c>
      <c r="D3516">
        <v>0</v>
      </c>
      <c r="E3516">
        <v>1</v>
      </c>
    </row>
    <row r="3517" spans="1:5">
      <c r="A3517" s="50">
        <v>45804.416666666664</v>
      </c>
      <c r="B3517">
        <v>1858.0523560209419</v>
      </c>
      <c r="C3517">
        <v>0</v>
      </c>
      <c r="D3517">
        <v>0</v>
      </c>
      <c r="E3517">
        <v>1</v>
      </c>
    </row>
    <row r="3518" spans="1:5">
      <c r="A3518" s="50">
        <v>45804.458333333336</v>
      </c>
      <c r="B3518">
        <v>1858.0523560209419</v>
      </c>
      <c r="C3518">
        <v>0</v>
      </c>
      <c r="D3518">
        <v>0</v>
      </c>
      <c r="E3518">
        <v>1</v>
      </c>
    </row>
    <row r="3519" spans="1:5">
      <c r="A3519" s="50">
        <v>45804.5</v>
      </c>
      <c r="B3519">
        <v>1858.0523560209419</v>
      </c>
      <c r="C3519">
        <v>0</v>
      </c>
      <c r="D3519">
        <v>0</v>
      </c>
      <c r="E3519">
        <v>1</v>
      </c>
    </row>
    <row r="3520" spans="1:5">
      <c r="A3520" s="50">
        <v>45804.541666666664</v>
      </c>
      <c r="B3520">
        <v>1858.0523560209419</v>
      </c>
      <c r="C3520">
        <v>0</v>
      </c>
      <c r="D3520">
        <v>0</v>
      </c>
      <c r="E3520">
        <v>1</v>
      </c>
    </row>
    <row r="3521" spans="1:5">
      <c r="A3521" s="50">
        <v>45804.583333333336</v>
      </c>
      <c r="B3521">
        <v>1858.0523560209419</v>
      </c>
      <c r="C3521">
        <v>0</v>
      </c>
      <c r="D3521">
        <v>0</v>
      </c>
      <c r="E3521">
        <v>1</v>
      </c>
    </row>
    <row r="3522" spans="1:5">
      <c r="A3522" s="50">
        <v>45804.625</v>
      </c>
      <c r="B3522">
        <v>1858.0523560209419</v>
      </c>
      <c r="C3522">
        <v>0</v>
      </c>
      <c r="D3522">
        <v>0</v>
      </c>
      <c r="E3522">
        <v>1</v>
      </c>
    </row>
    <row r="3523" spans="1:5">
      <c r="A3523" s="50">
        <v>45804.666666666664</v>
      </c>
      <c r="B3523">
        <v>1858.0523560209419</v>
      </c>
      <c r="C3523">
        <v>0</v>
      </c>
      <c r="D3523">
        <v>0</v>
      </c>
      <c r="E3523">
        <v>1</v>
      </c>
    </row>
    <row r="3524" spans="1:5">
      <c r="A3524" s="50">
        <v>45804.708333333336</v>
      </c>
      <c r="B3524">
        <v>1858.0523560209419</v>
      </c>
      <c r="C3524">
        <v>0</v>
      </c>
      <c r="D3524">
        <v>0</v>
      </c>
      <c r="E3524">
        <v>1</v>
      </c>
    </row>
    <row r="3525" spans="1:5">
      <c r="A3525" s="50">
        <v>45804.75</v>
      </c>
      <c r="B3525">
        <v>1858.0523560209419</v>
      </c>
      <c r="C3525">
        <v>0</v>
      </c>
      <c r="D3525">
        <v>0</v>
      </c>
      <c r="E3525">
        <v>1</v>
      </c>
    </row>
    <row r="3526" spans="1:5">
      <c r="A3526" s="50">
        <v>45804.791666666664</v>
      </c>
      <c r="B3526">
        <v>1858.0523560209419</v>
      </c>
      <c r="C3526">
        <v>0</v>
      </c>
      <c r="D3526">
        <v>0</v>
      </c>
      <c r="E3526">
        <v>1</v>
      </c>
    </row>
    <row r="3527" spans="1:5">
      <c r="A3527" s="50">
        <v>45804.833333333336</v>
      </c>
      <c r="B3527">
        <v>1858.0523560209419</v>
      </c>
      <c r="C3527">
        <v>0</v>
      </c>
      <c r="D3527">
        <v>0</v>
      </c>
      <c r="E3527">
        <v>1</v>
      </c>
    </row>
    <row r="3528" spans="1:5">
      <c r="A3528" s="50">
        <v>45804.875</v>
      </c>
      <c r="B3528">
        <v>1858.0523560209419</v>
      </c>
      <c r="C3528">
        <v>0</v>
      </c>
      <c r="D3528">
        <v>0</v>
      </c>
      <c r="E3528">
        <v>1</v>
      </c>
    </row>
    <row r="3529" spans="1:5">
      <c r="A3529" s="50">
        <v>45804.916666666664</v>
      </c>
      <c r="B3529">
        <v>1858.0523560209419</v>
      </c>
      <c r="C3529">
        <v>0</v>
      </c>
      <c r="D3529">
        <v>0</v>
      </c>
      <c r="E3529">
        <v>1</v>
      </c>
    </row>
    <row r="3530" spans="1:5">
      <c r="A3530" s="50">
        <v>45804.958333333336</v>
      </c>
      <c r="B3530">
        <v>1858.0523560209419</v>
      </c>
      <c r="C3530">
        <v>0</v>
      </c>
      <c r="D3530">
        <v>0</v>
      </c>
      <c r="E3530">
        <v>1</v>
      </c>
    </row>
    <row r="3531" spans="1:5">
      <c r="A3531" s="50">
        <v>45805</v>
      </c>
      <c r="B3531">
        <v>1858.0523560209419</v>
      </c>
      <c r="C3531">
        <v>0</v>
      </c>
      <c r="D3531">
        <v>0</v>
      </c>
      <c r="E3531">
        <v>1</v>
      </c>
    </row>
    <row r="3532" spans="1:5">
      <c r="A3532" s="50">
        <v>45805.041666666664</v>
      </c>
      <c r="B3532">
        <v>1858.0523560209419</v>
      </c>
      <c r="C3532">
        <v>0</v>
      </c>
      <c r="D3532">
        <v>0</v>
      </c>
      <c r="E3532">
        <v>1</v>
      </c>
    </row>
    <row r="3533" spans="1:5">
      <c r="A3533" s="50">
        <v>45805.083333333336</v>
      </c>
      <c r="B3533">
        <v>1858.0523560209419</v>
      </c>
      <c r="C3533">
        <v>0</v>
      </c>
      <c r="D3533">
        <v>0</v>
      </c>
      <c r="E3533">
        <v>1</v>
      </c>
    </row>
    <row r="3534" spans="1:5">
      <c r="A3534" s="50">
        <v>45805.125</v>
      </c>
      <c r="B3534">
        <v>1858.0523560209419</v>
      </c>
      <c r="C3534">
        <v>0</v>
      </c>
      <c r="D3534">
        <v>0</v>
      </c>
      <c r="E3534">
        <v>1</v>
      </c>
    </row>
    <row r="3535" spans="1:5">
      <c r="A3535" s="50">
        <v>45805.166666666664</v>
      </c>
      <c r="B3535">
        <v>1858.0523560209419</v>
      </c>
      <c r="C3535">
        <v>0</v>
      </c>
      <c r="D3535">
        <v>0</v>
      </c>
      <c r="E3535">
        <v>1</v>
      </c>
    </row>
    <row r="3536" spans="1:5">
      <c r="A3536" s="50">
        <v>45805.208333333336</v>
      </c>
      <c r="B3536">
        <v>1858.0523560209419</v>
      </c>
      <c r="C3536">
        <v>0</v>
      </c>
      <c r="D3536">
        <v>0</v>
      </c>
      <c r="E3536">
        <v>1</v>
      </c>
    </row>
    <row r="3537" spans="1:5">
      <c r="A3537" s="50">
        <v>45805.25</v>
      </c>
      <c r="B3537">
        <v>1858.0523560209419</v>
      </c>
      <c r="C3537">
        <v>0</v>
      </c>
      <c r="D3537">
        <v>0</v>
      </c>
      <c r="E3537">
        <v>1</v>
      </c>
    </row>
    <row r="3538" spans="1:5">
      <c r="A3538" s="50">
        <v>45805.291666666664</v>
      </c>
      <c r="B3538">
        <v>1858.0523560209419</v>
      </c>
      <c r="C3538">
        <v>0</v>
      </c>
      <c r="D3538">
        <v>0</v>
      </c>
      <c r="E3538">
        <v>1</v>
      </c>
    </row>
    <row r="3539" spans="1:5">
      <c r="A3539" s="50">
        <v>45805.333333333336</v>
      </c>
      <c r="B3539">
        <v>1858.0523560209419</v>
      </c>
      <c r="C3539">
        <v>0</v>
      </c>
      <c r="D3539">
        <v>0</v>
      </c>
      <c r="E3539">
        <v>1</v>
      </c>
    </row>
    <row r="3540" spans="1:5">
      <c r="A3540" s="50">
        <v>45805.375</v>
      </c>
      <c r="B3540">
        <v>1858.0523560209419</v>
      </c>
      <c r="C3540">
        <v>0</v>
      </c>
      <c r="D3540">
        <v>0</v>
      </c>
      <c r="E3540">
        <v>1</v>
      </c>
    </row>
    <row r="3541" spans="1:5">
      <c r="A3541" s="50">
        <v>45805.416666666664</v>
      </c>
      <c r="B3541">
        <v>1858.0523560209419</v>
      </c>
      <c r="C3541">
        <v>0</v>
      </c>
      <c r="D3541">
        <v>0</v>
      </c>
      <c r="E3541">
        <v>1</v>
      </c>
    </row>
    <row r="3542" spans="1:5">
      <c r="A3542" s="50">
        <v>45805.458333333336</v>
      </c>
      <c r="B3542">
        <v>1858.0523560209419</v>
      </c>
      <c r="C3542">
        <v>0</v>
      </c>
      <c r="D3542">
        <v>0</v>
      </c>
      <c r="E3542">
        <v>1</v>
      </c>
    </row>
    <row r="3543" spans="1:5">
      <c r="A3543" s="50">
        <v>45805.5</v>
      </c>
      <c r="B3543">
        <v>1858.0523560209419</v>
      </c>
      <c r="C3543">
        <v>0</v>
      </c>
      <c r="D3543">
        <v>0</v>
      </c>
      <c r="E3543">
        <v>1</v>
      </c>
    </row>
    <row r="3544" spans="1:5">
      <c r="A3544" s="50">
        <v>45805.541666666664</v>
      </c>
      <c r="B3544">
        <v>1858.0523560209419</v>
      </c>
      <c r="C3544">
        <v>0</v>
      </c>
      <c r="D3544">
        <v>0</v>
      </c>
      <c r="E3544">
        <v>1</v>
      </c>
    </row>
    <row r="3545" spans="1:5">
      <c r="A3545" s="50">
        <v>45805.583333333336</v>
      </c>
      <c r="B3545">
        <v>1858.0523560209419</v>
      </c>
      <c r="C3545">
        <v>0</v>
      </c>
      <c r="D3545">
        <v>0</v>
      </c>
      <c r="E3545">
        <v>1</v>
      </c>
    </row>
    <row r="3546" spans="1:5">
      <c r="A3546" s="50">
        <v>45805.625</v>
      </c>
      <c r="B3546">
        <v>1858.0523560209419</v>
      </c>
      <c r="C3546">
        <v>0</v>
      </c>
      <c r="D3546">
        <v>0</v>
      </c>
      <c r="E3546">
        <v>1</v>
      </c>
    </row>
    <row r="3547" spans="1:5">
      <c r="A3547" s="50">
        <v>45805.666666666664</v>
      </c>
      <c r="B3547">
        <v>1858.0523560209419</v>
      </c>
      <c r="C3547">
        <v>0</v>
      </c>
      <c r="D3547">
        <v>0</v>
      </c>
      <c r="E3547">
        <v>1</v>
      </c>
    </row>
    <row r="3548" spans="1:5">
      <c r="A3548" s="50">
        <v>45805.708333333336</v>
      </c>
      <c r="B3548">
        <v>1858.0523560209419</v>
      </c>
      <c r="C3548">
        <v>0</v>
      </c>
      <c r="D3548">
        <v>0</v>
      </c>
      <c r="E3548">
        <v>1</v>
      </c>
    </row>
    <row r="3549" spans="1:5">
      <c r="A3549" s="50">
        <v>45805.75</v>
      </c>
      <c r="B3549">
        <v>1858.0523560209419</v>
      </c>
      <c r="C3549">
        <v>0</v>
      </c>
      <c r="D3549">
        <v>0</v>
      </c>
      <c r="E3549">
        <v>1</v>
      </c>
    </row>
    <row r="3550" spans="1:5">
      <c r="A3550" s="50">
        <v>45805.791666666664</v>
      </c>
      <c r="B3550">
        <v>1858.0523560209419</v>
      </c>
      <c r="C3550">
        <v>0</v>
      </c>
      <c r="D3550">
        <v>0</v>
      </c>
      <c r="E3550">
        <v>1</v>
      </c>
    </row>
    <row r="3551" spans="1:5">
      <c r="A3551" s="50">
        <v>45805.833333333336</v>
      </c>
      <c r="B3551">
        <v>1858.0523560209419</v>
      </c>
      <c r="C3551">
        <v>0</v>
      </c>
      <c r="D3551">
        <v>0</v>
      </c>
      <c r="E3551">
        <v>1</v>
      </c>
    </row>
    <row r="3552" spans="1:5">
      <c r="A3552" s="50">
        <v>45805.875</v>
      </c>
      <c r="B3552">
        <v>1858.0523560209419</v>
      </c>
      <c r="C3552">
        <v>0</v>
      </c>
      <c r="D3552">
        <v>0</v>
      </c>
      <c r="E3552">
        <v>1</v>
      </c>
    </row>
    <row r="3553" spans="1:5">
      <c r="A3553" s="50">
        <v>45805.916666666664</v>
      </c>
      <c r="B3553">
        <v>1858.0523560209419</v>
      </c>
      <c r="C3553">
        <v>0</v>
      </c>
      <c r="D3553">
        <v>0</v>
      </c>
      <c r="E3553">
        <v>1</v>
      </c>
    </row>
    <row r="3554" spans="1:5">
      <c r="A3554" s="50">
        <v>45805.958333333336</v>
      </c>
      <c r="B3554">
        <v>1858.0523560209419</v>
      </c>
      <c r="C3554">
        <v>0</v>
      </c>
      <c r="D3554">
        <v>0</v>
      </c>
      <c r="E3554">
        <v>1</v>
      </c>
    </row>
    <row r="3555" spans="1:5">
      <c r="A3555" s="50">
        <v>45806</v>
      </c>
      <c r="B3555">
        <v>1858.0523560209419</v>
      </c>
      <c r="C3555">
        <v>0</v>
      </c>
      <c r="D3555">
        <v>0</v>
      </c>
      <c r="E3555">
        <v>1</v>
      </c>
    </row>
    <row r="3556" spans="1:5">
      <c r="A3556" s="50">
        <v>45806.041666666664</v>
      </c>
      <c r="B3556">
        <v>1858.0523560209419</v>
      </c>
      <c r="C3556">
        <v>0</v>
      </c>
      <c r="D3556">
        <v>0</v>
      </c>
      <c r="E3556">
        <v>1</v>
      </c>
    </row>
    <row r="3557" spans="1:5">
      <c r="A3557" s="50">
        <v>45806.083333333336</v>
      </c>
      <c r="B3557">
        <v>1858.0523560209419</v>
      </c>
      <c r="C3557">
        <v>0</v>
      </c>
      <c r="D3557">
        <v>0</v>
      </c>
      <c r="E3557">
        <v>1</v>
      </c>
    </row>
    <row r="3558" spans="1:5">
      <c r="A3558" s="50">
        <v>45806.125</v>
      </c>
      <c r="B3558">
        <v>1858.0523560209419</v>
      </c>
      <c r="C3558">
        <v>0</v>
      </c>
      <c r="D3558">
        <v>0</v>
      </c>
      <c r="E3558">
        <v>1</v>
      </c>
    </row>
    <row r="3559" spans="1:5">
      <c r="A3559" s="50">
        <v>45806.166666666664</v>
      </c>
      <c r="B3559">
        <v>1858.0523560209419</v>
      </c>
      <c r="C3559">
        <v>0</v>
      </c>
      <c r="D3559">
        <v>0</v>
      </c>
      <c r="E3559">
        <v>1</v>
      </c>
    </row>
    <row r="3560" spans="1:5">
      <c r="A3560" s="50">
        <v>45806.208333333336</v>
      </c>
      <c r="B3560">
        <v>1858.0523560209419</v>
      </c>
      <c r="C3560">
        <v>0</v>
      </c>
      <c r="D3560">
        <v>0</v>
      </c>
      <c r="E3560">
        <v>1</v>
      </c>
    </row>
    <row r="3561" spans="1:5">
      <c r="A3561" s="50">
        <v>45806.25</v>
      </c>
      <c r="B3561">
        <v>1858.0523560209419</v>
      </c>
      <c r="C3561">
        <v>0</v>
      </c>
      <c r="D3561">
        <v>0</v>
      </c>
      <c r="E3561">
        <v>1</v>
      </c>
    </row>
    <row r="3562" spans="1:5">
      <c r="A3562" s="50">
        <v>45806.291666666664</v>
      </c>
      <c r="B3562">
        <v>1858.0523560209419</v>
      </c>
      <c r="C3562">
        <v>0</v>
      </c>
      <c r="D3562">
        <v>0</v>
      </c>
      <c r="E3562">
        <v>1</v>
      </c>
    </row>
    <row r="3563" spans="1:5">
      <c r="A3563" s="50">
        <v>45806.333333333336</v>
      </c>
      <c r="B3563">
        <v>1858.0523560209419</v>
      </c>
      <c r="C3563">
        <v>0</v>
      </c>
      <c r="D3563">
        <v>0</v>
      </c>
      <c r="E3563">
        <v>1</v>
      </c>
    </row>
    <row r="3564" spans="1:5">
      <c r="A3564" s="50">
        <v>45806.375</v>
      </c>
      <c r="B3564">
        <v>1858.0523560209419</v>
      </c>
      <c r="C3564">
        <v>0</v>
      </c>
      <c r="D3564">
        <v>0</v>
      </c>
      <c r="E3564">
        <v>1</v>
      </c>
    </row>
    <row r="3565" spans="1:5">
      <c r="A3565" s="50">
        <v>45806.416666666664</v>
      </c>
      <c r="B3565">
        <v>1858.0523560209419</v>
      </c>
      <c r="C3565">
        <v>0</v>
      </c>
      <c r="D3565">
        <v>0</v>
      </c>
      <c r="E3565">
        <v>1</v>
      </c>
    </row>
    <row r="3566" spans="1:5">
      <c r="A3566" s="50">
        <v>45806.458333333336</v>
      </c>
      <c r="B3566">
        <v>1858.0523560209419</v>
      </c>
      <c r="C3566">
        <v>0</v>
      </c>
      <c r="D3566">
        <v>0</v>
      </c>
      <c r="E3566">
        <v>1</v>
      </c>
    </row>
    <row r="3567" spans="1:5">
      <c r="A3567" s="50">
        <v>45806.5</v>
      </c>
      <c r="B3567">
        <v>1858.0523560209419</v>
      </c>
      <c r="C3567">
        <v>0</v>
      </c>
      <c r="D3567">
        <v>0</v>
      </c>
      <c r="E3567">
        <v>1</v>
      </c>
    </row>
    <row r="3568" spans="1:5">
      <c r="A3568" s="50">
        <v>45806.541666666664</v>
      </c>
      <c r="B3568">
        <v>1858.0523560209419</v>
      </c>
      <c r="C3568">
        <v>0</v>
      </c>
      <c r="D3568">
        <v>0</v>
      </c>
      <c r="E3568">
        <v>1</v>
      </c>
    </row>
    <row r="3569" spans="1:5">
      <c r="A3569" s="50">
        <v>45806.583333333336</v>
      </c>
      <c r="B3569">
        <v>1858.0523560209419</v>
      </c>
      <c r="C3569">
        <v>0</v>
      </c>
      <c r="D3569">
        <v>0</v>
      </c>
      <c r="E3569">
        <v>1</v>
      </c>
    </row>
    <row r="3570" spans="1:5">
      <c r="A3570" s="50">
        <v>45806.625</v>
      </c>
      <c r="B3570">
        <v>1858.0523560209419</v>
      </c>
      <c r="C3570">
        <v>0</v>
      </c>
      <c r="D3570">
        <v>0</v>
      </c>
      <c r="E3570">
        <v>1</v>
      </c>
    </row>
    <row r="3571" spans="1:5">
      <c r="A3571" s="50">
        <v>45806.666666666664</v>
      </c>
      <c r="B3571">
        <v>1858.0523560209419</v>
      </c>
      <c r="C3571">
        <v>0</v>
      </c>
      <c r="D3571">
        <v>0</v>
      </c>
      <c r="E3571">
        <v>1</v>
      </c>
    </row>
    <row r="3572" spans="1:5">
      <c r="A3572" s="50">
        <v>45806.708333333336</v>
      </c>
      <c r="B3572">
        <v>1858.0523560209419</v>
      </c>
      <c r="C3572">
        <v>0</v>
      </c>
      <c r="D3572">
        <v>0</v>
      </c>
      <c r="E3572">
        <v>1</v>
      </c>
    </row>
    <row r="3573" spans="1:5">
      <c r="A3573" s="50">
        <v>45806.75</v>
      </c>
      <c r="B3573">
        <v>1858.0523560209419</v>
      </c>
      <c r="C3573">
        <v>0</v>
      </c>
      <c r="D3573">
        <v>0</v>
      </c>
      <c r="E3573">
        <v>1</v>
      </c>
    </row>
    <row r="3574" spans="1:5">
      <c r="A3574" s="50">
        <v>45806.791666666664</v>
      </c>
      <c r="B3574">
        <v>1858.0523560209419</v>
      </c>
      <c r="C3574">
        <v>0</v>
      </c>
      <c r="D3574">
        <v>0</v>
      </c>
      <c r="E3574">
        <v>1</v>
      </c>
    </row>
    <row r="3575" spans="1:5">
      <c r="A3575" s="50">
        <v>45806.833333333336</v>
      </c>
      <c r="B3575">
        <v>1858.0523560209419</v>
      </c>
      <c r="C3575">
        <v>0</v>
      </c>
      <c r="D3575">
        <v>0</v>
      </c>
      <c r="E3575">
        <v>1</v>
      </c>
    </row>
    <row r="3576" spans="1:5">
      <c r="A3576" s="50">
        <v>45806.875</v>
      </c>
      <c r="B3576">
        <v>1858.0523560209419</v>
      </c>
      <c r="C3576">
        <v>0</v>
      </c>
      <c r="D3576">
        <v>0</v>
      </c>
      <c r="E3576">
        <v>1</v>
      </c>
    </row>
    <row r="3577" spans="1:5">
      <c r="A3577" s="50">
        <v>45806.916666666664</v>
      </c>
      <c r="B3577">
        <v>1858.0523560209419</v>
      </c>
      <c r="C3577">
        <v>0</v>
      </c>
      <c r="D3577">
        <v>0</v>
      </c>
      <c r="E3577">
        <v>1</v>
      </c>
    </row>
    <row r="3578" spans="1:5">
      <c r="A3578" s="50">
        <v>45806.958333333336</v>
      </c>
      <c r="B3578">
        <v>1858.0523560209419</v>
      </c>
      <c r="C3578">
        <v>0</v>
      </c>
      <c r="D3578">
        <v>0</v>
      </c>
      <c r="E3578">
        <v>1</v>
      </c>
    </row>
    <row r="3579" spans="1:5">
      <c r="A3579" s="50">
        <v>45807</v>
      </c>
      <c r="B3579">
        <v>1858.0523560209419</v>
      </c>
      <c r="C3579">
        <v>0</v>
      </c>
      <c r="D3579">
        <v>0</v>
      </c>
      <c r="E3579">
        <v>1</v>
      </c>
    </row>
    <row r="3580" spans="1:5">
      <c r="A3580" s="50">
        <v>45807.041666666664</v>
      </c>
      <c r="B3580">
        <v>1858.0523560209419</v>
      </c>
      <c r="C3580">
        <v>0</v>
      </c>
      <c r="D3580">
        <v>0</v>
      </c>
      <c r="E3580">
        <v>1</v>
      </c>
    </row>
    <row r="3581" spans="1:5">
      <c r="A3581" s="50">
        <v>45807.083333333336</v>
      </c>
      <c r="B3581">
        <v>1858.0523560209419</v>
      </c>
      <c r="C3581">
        <v>0</v>
      </c>
      <c r="D3581">
        <v>0</v>
      </c>
      <c r="E3581">
        <v>1</v>
      </c>
    </row>
    <row r="3582" spans="1:5">
      <c r="A3582" s="50">
        <v>45807.125</v>
      </c>
      <c r="B3582">
        <v>1858.0523560209419</v>
      </c>
      <c r="C3582">
        <v>0</v>
      </c>
      <c r="D3582">
        <v>0</v>
      </c>
      <c r="E3582">
        <v>1</v>
      </c>
    </row>
    <row r="3583" spans="1:5">
      <c r="A3583" s="50">
        <v>45807.166666666664</v>
      </c>
      <c r="B3583">
        <v>1858.0523560209419</v>
      </c>
      <c r="C3583">
        <v>0</v>
      </c>
      <c r="D3583">
        <v>0</v>
      </c>
      <c r="E3583">
        <v>1</v>
      </c>
    </row>
    <row r="3584" spans="1:5">
      <c r="A3584" s="50">
        <v>45807.208333333336</v>
      </c>
      <c r="B3584">
        <v>1858.0523560209419</v>
      </c>
      <c r="C3584">
        <v>0</v>
      </c>
      <c r="D3584">
        <v>0</v>
      </c>
      <c r="E3584">
        <v>1</v>
      </c>
    </row>
    <row r="3585" spans="1:5">
      <c r="A3585" s="50">
        <v>45807.25</v>
      </c>
      <c r="B3585">
        <v>1858.0523560209419</v>
      </c>
      <c r="C3585">
        <v>0</v>
      </c>
      <c r="D3585">
        <v>0</v>
      </c>
      <c r="E3585">
        <v>1</v>
      </c>
    </row>
    <row r="3586" spans="1:5">
      <c r="A3586" s="50">
        <v>45807.291666666664</v>
      </c>
      <c r="B3586">
        <v>1858.0523560209419</v>
      </c>
      <c r="C3586">
        <v>0</v>
      </c>
      <c r="D3586">
        <v>0</v>
      </c>
      <c r="E3586">
        <v>1</v>
      </c>
    </row>
    <row r="3587" spans="1:5">
      <c r="A3587" s="50">
        <v>45807.333333333336</v>
      </c>
      <c r="B3587">
        <v>1858.0523560209419</v>
      </c>
      <c r="C3587">
        <v>0</v>
      </c>
      <c r="D3587">
        <v>0</v>
      </c>
      <c r="E3587">
        <v>1</v>
      </c>
    </row>
    <row r="3588" spans="1:5">
      <c r="A3588" s="50">
        <v>45807.375</v>
      </c>
      <c r="B3588">
        <v>1858.0523560209419</v>
      </c>
      <c r="C3588">
        <v>0</v>
      </c>
      <c r="D3588">
        <v>0</v>
      </c>
      <c r="E3588">
        <v>1</v>
      </c>
    </row>
    <row r="3589" spans="1:5">
      <c r="A3589" s="50">
        <v>45807.416666666664</v>
      </c>
      <c r="B3589">
        <v>1858.0523560209419</v>
      </c>
      <c r="C3589">
        <v>0</v>
      </c>
      <c r="D3589">
        <v>0</v>
      </c>
      <c r="E3589">
        <v>1</v>
      </c>
    </row>
    <row r="3590" spans="1:5">
      <c r="A3590" s="50">
        <v>45807.458333333336</v>
      </c>
      <c r="B3590">
        <v>1858.0523560209419</v>
      </c>
      <c r="C3590">
        <v>0</v>
      </c>
      <c r="D3590">
        <v>0</v>
      </c>
      <c r="E3590">
        <v>1</v>
      </c>
    </row>
    <row r="3591" spans="1:5">
      <c r="A3591" s="50">
        <v>45807.5</v>
      </c>
      <c r="B3591">
        <v>1858.0523560209419</v>
      </c>
      <c r="C3591">
        <v>0</v>
      </c>
      <c r="D3591">
        <v>0</v>
      </c>
      <c r="E3591">
        <v>1</v>
      </c>
    </row>
    <row r="3592" spans="1:5">
      <c r="A3592" s="50">
        <v>45807.541666666664</v>
      </c>
      <c r="B3592">
        <v>1858.0523560209419</v>
      </c>
      <c r="C3592">
        <v>0</v>
      </c>
      <c r="D3592">
        <v>0</v>
      </c>
      <c r="E3592">
        <v>1</v>
      </c>
    </row>
    <row r="3593" spans="1:5">
      <c r="A3593" s="50">
        <v>45807.583333333336</v>
      </c>
      <c r="B3593">
        <v>1858.0523560209419</v>
      </c>
      <c r="C3593">
        <v>0</v>
      </c>
      <c r="D3593">
        <v>0</v>
      </c>
      <c r="E3593">
        <v>1</v>
      </c>
    </row>
    <row r="3594" spans="1:5">
      <c r="A3594" s="50">
        <v>45807.625</v>
      </c>
      <c r="B3594">
        <v>1858.0523560209419</v>
      </c>
      <c r="C3594">
        <v>0</v>
      </c>
      <c r="D3594">
        <v>0</v>
      </c>
      <c r="E3594">
        <v>1</v>
      </c>
    </row>
    <row r="3595" spans="1:5">
      <c r="A3595" s="50">
        <v>45807.666666666664</v>
      </c>
      <c r="B3595">
        <v>1858.0523560209419</v>
      </c>
      <c r="C3595">
        <v>0</v>
      </c>
      <c r="D3595">
        <v>0</v>
      </c>
      <c r="E3595">
        <v>1</v>
      </c>
    </row>
    <row r="3596" spans="1:5">
      <c r="A3596" s="50">
        <v>45807.708333333336</v>
      </c>
      <c r="B3596">
        <v>1858.0523560209419</v>
      </c>
      <c r="C3596">
        <v>0</v>
      </c>
      <c r="D3596">
        <v>0</v>
      </c>
      <c r="E3596">
        <v>1</v>
      </c>
    </row>
    <row r="3597" spans="1:5">
      <c r="A3597" s="50">
        <v>45807.75</v>
      </c>
      <c r="B3597">
        <v>1858.0523560209419</v>
      </c>
      <c r="C3597">
        <v>0</v>
      </c>
      <c r="D3597">
        <v>0</v>
      </c>
      <c r="E3597">
        <v>1</v>
      </c>
    </row>
    <row r="3598" spans="1:5">
      <c r="A3598" s="50">
        <v>45807.791666666664</v>
      </c>
      <c r="B3598">
        <v>1858.0523560209419</v>
      </c>
      <c r="C3598">
        <v>0</v>
      </c>
      <c r="D3598">
        <v>0</v>
      </c>
      <c r="E3598">
        <v>1</v>
      </c>
    </row>
    <row r="3599" spans="1:5">
      <c r="A3599" s="50">
        <v>45807.833333333336</v>
      </c>
      <c r="B3599">
        <v>1858.0523560209419</v>
      </c>
      <c r="C3599">
        <v>0</v>
      </c>
      <c r="D3599">
        <v>0</v>
      </c>
      <c r="E3599">
        <v>1</v>
      </c>
    </row>
    <row r="3600" spans="1:5">
      <c r="A3600" s="50">
        <v>45807.875</v>
      </c>
      <c r="B3600">
        <v>1858.0523560209419</v>
      </c>
      <c r="C3600">
        <v>0</v>
      </c>
      <c r="D3600">
        <v>0</v>
      </c>
      <c r="E3600">
        <v>1</v>
      </c>
    </row>
    <row r="3601" spans="1:5">
      <c r="A3601" s="50">
        <v>45807.916666666664</v>
      </c>
      <c r="B3601">
        <v>1858.0523560209419</v>
      </c>
      <c r="C3601">
        <v>0</v>
      </c>
      <c r="D3601">
        <v>0</v>
      </c>
      <c r="E3601">
        <v>1</v>
      </c>
    </row>
    <row r="3602" spans="1:5">
      <c r="A3602" s="50">
        <v>45807.958333333336</v>
      </c>
      <c r="B3602">
        <v>1858.0523560209419</v>
      </c>
      <c r="C3602">
        <v>0</v>
      </c>
      <c r="D3602">
        <v>0</v>
      </c>
      <c r="E3602">
        <v>1</v>
      </c>
    </row>
    <row r="3603" spans="1:5">
      <c r="A3603" s="50">
        <v>45808</v>
      </c>
      <c r="B3603">
        <v>1858.0523560209419</v>
      </c>
      <c r="C3603">
        <v>0</v>
      </c>
      <c r="D3603">
        <v>0</v>
      </c>
      <c r="E3603">
        <v>1</v>
      </c>
    </row>
    <row r="3604" spans="1:5">
      <c r="A3604" s="50">
        <v>45808.041666666664</v>
      </c>
      <c r="B3604">
        <v>1858.0523560209419</v>
      </c>
      <c r="C3604">
        <v>0</v>
      </c>
      <c r="D3604">
        <v>0</v>
      </c>
      <c r="E3604">
        <v>1</v>
      </c>
    </row>
    <row r="3605" spans="1:5">
      <c r="A3605" s="50">
        <v>45808.083333333336</v>
      </c>
      <c r="B3605">
        <v>1858.0523560209419</v>
      </c>
      <c r="C3605">
        <v>0</v>
      </c>
      <c r="D3605">
        <v>0</v>
      </c>
      <c r="E3605">
        <v>1</v>
      </c>
    </row>
    <row r="3606" spans="1:5">
      <c r="A3606" s="50">
        <v>45808.125</v>
      </c>
      <c r="B3606">
        <v>1858.0523560209419</v>
      </c>
      <c r="C3606">
        <v>0</v>
      </c>
      <c r="D3606">
        <v>0</v>
      </c>
      <c r="E3606">
        <v>1</v>
      </c>
    </row>
    <row r="3607" spans="1:5">
      <c r="A3607" s="50">
        <v>45808.166666666664</v>
      </c>
      <c r="B3607">
        <v>1858.0523560209419</v>
      </c>
      <c r="C3607">
        <v>0</v>
      </c>
      <c r="D3607">
        <v>0</v>
      </c>
      <c r="E3607">
        <v>1</v>
      </c>
    </row>
    <row r="3608" spans="1:5">
      <c r="A3608" s="50">
        <v>45808.208333333336</v>
      </c>
      <c r="B3608">
        <v>1858.0523560209419</v>
      </c>
      <c r="C3608">
        <v>0</v>
      </c>
      <c r="D3608">
        <v>0</v>
      </c>
      <c r="E3608">
        <v>1</v>
      </c>
    </row>
    <row r="3609" spans="1:5">
      <c r="A3609" s="50">
        <v>45808.25</v>
      </c>
      <c r="B3609">
        <v>1858.0523560209419</v>
      </c>
      <c r="C3609">
        <v>0</v>
      </c>
      <c r="D3609">
        <v>0</v>
      </c>
      <c r="E3609">
        <v>1</v>
      </c>
    </row>
    <row r="3610" spans="1:5">
      <c r="A3610" s="50">
        <v>45808.291666666664</v>
      </c>
      <c r="B3610">
        <v>1858.0523560209419</v>
      </c>
      <c r="C3610">
        <v>0</v>
      </c>
      <c r="D3610">
        <v>0</v>
      </c>
      <c r="E3610">
        <v>1</v>
      </c>
    </row>
    <row r="3611" spans="1:5">
      <c r="A3611" s="50">
        <v>45808.333333333336</v>
      </c>
      <c r="B3611">
        <v>1858.0523560209419</v>
      </c>
      <c r="C3611">
        <v>0</v>
      </c>
      <c r="D3611">
        <v>0</v>
      </c>
      <c r="E3611">
        <v>1</v>
      </c>
    </row>
    <row r="3612" spans="1:5">
      <c r="A3612" s="50">
        <v>45808.375</v>
      </c>
      <c r="B3612">
        <v>1858.0523560209419</v>
      </c>
      <c r="C3612">
        <v>0</v>
      </c>
      <c r="D3612">
        <v>0</v>
      </c>
      <c r="E3612">
        <v>1</v>
      </c>
    </row>
    <row r="3613" spans="1:5">
      <c r="A3613" s="50">
        <v>45808.416666666664</v>
      </c>
      <c r="B3613">
        <v>1858.0523560209419</v>
      </c>
      <c r="C3613">
        <v>0</v>
      </c>
      <c r="D3613">
        <v>0</v>
      </c>
      <c r="E3613">
        <v>1</v>
      </c>
    </row>
    <row r="3614" spans="1:5">
      <c r="A3614" s="50">
        <v>45808.458333333336</v>
      </c>
      <c r="B3614">
        <v>1858.0523560209419</v>
      </c>
      <c r="C3614">
        <v>0</v>
      </c>
      <c r="D3614">
        <v>0</v>
      </c>
      <c r="E3614">
        <v>1</v>
      </c>
    </row>
    <row r="3615" spans="1:5">
      <c r="A3615" s="50">
        <v>45808.5</v>
      </c>
      <c r="B3615">
        <v>1858.0523560209419</v>
      </c>
      <c r="C3615">
        <v>0</v>
      </c>
      <c r="D3615">
        <v>0</v>
      </c>
      <c r="E3615">
        <v>1</v>
      </c>
    </row>
    <row r="3616" spans="1:5">
      <c r="A3616" s="50">
        <v>45808.541666666664</v>
      </c>
      <c r="B3616">
        <v>1858.0523560209419</v>
      </c>
      <c r="C3616">
        <v>0</v>
      </c>
      <c r="D3616">
        <v>0</v>
      </c>
      <c r="E3616">
        <v>1</v>
      </c>
    </row>
    <row r="3617" spans="1:5">
      <c r="A3617" s="50">
        <v>45808.583333333336</v>
      </c>
      <c r="B3617">
        <v>1858.0523560209419</v>
      </c>
      <c r="C3617">
        <v>0</v>
      </c>
      <c r="D3617">
        <v>0</v>
      </c>
      <c r="E3617">
        <v>1</v>
      </c>
    </row>
    <row r="3618" spans="1:5">
      <c r="A3618" s="50">
        <v>45808.625</v>
      </c>
      <c r="B3618">
        <v>1858.0523560209419</v>
      </c>
      <c r="C3618">
        <v>0</v>
      </c>
      <c r="D3618">
        <v>0</v>
      </c>
      <c r="E3618">
        <v>1</v>
      </c>
    </row>
    <row r="3619" spans="1:5">
      <c r="A3619" s="50">
        <v>45808.666666666664</v>
      </c>
      <c r="B3619">
        <v>1858.0523560209419</v>
      </c>
      <c r="C3619">
        <v>0</v>
      </c>
      <c r="D3619">
        <v>0</v>
      </c>
      <c r="E3619">
        <v>1</v>
      </c>
    </row>
    <row r="3620" spans="1:5">
      <c r="A3620" s="50">
        <v>45808.708333333336</v>
      </c>
      <c r="B3620">
        <v>1858.0523560209419</v>
      </c>
      <c r="C3620">
        <v>0</v>
      </c>
      <c r="D3620">
        <v>0</v>
      </c>
      <c r="E3620">
        <v>1</v>
      </c>
    </row>
    <row r="3621" spans="1:5">
      <c r="A3621" s="50">
        <v>45808.75</v>
      </c>
      <c r="B3621">
        <v>1858.0523560209419</v>
      </c>
      <c r="C3621">
        <v>0</v>
      </c>
      <c r="D3621">
        <v>0</v>
      </c>
      <c r="E3621">
        <v>1</v>
      </c>
    </row>
    <row r="3622" spans="1:5">
      <c r="A3622" s="50">
        <v>45808.791666666664</v>
      </c>
      <c r="B3622">
        <v>1858.0523560209419</v>
      </c>
      <c r="C3622">
        <v>0</v>
      </c>
      <c r="D3622">
        <v>0</v>
      </c>
      <c r="E3622">
        <v>1</v>
      </c>
    </row>
    <row r="3623" spans="1:5">
      <c r="A3623" s="50">
        <v>45808.833333333336</v>
      </c>
      <c r="B3623">
        <v>1858.0523560209419</v>
      </c>
      <c r="C3623">
        <v>0</v>
      </c>
      <c r="D3623">
        <v>0</v>
      </c>
      <c r="E3623">
        <v>1</v>
      </c>
    </row>
    <row r="3624" spans="1:5">
      <c r="A3624" s="50">
        <v>45808.875</v>
      </c>
      <c r="B3624">
        <v>1858.0523560209419</v>
      </c>
      <c r="C3624">
        <v>0</v>
      </c>
      <c r="D3624">
        <v>0</v>
      </c>
      <c r="E3624">
        <v>1</v>
      </c>
    </row>
    <row r="3625" spans="1:5">
      <c r="A3625" s="50">
        <v>45808.916666666664</v>
      </c>
      <c r="B3625">
        <v>1858.0523560209419</v>
      </c>
      <c r="C3625">
        <v>0</v>
      </c>
      <c r="D3625">
        <v>0</v>
      </c>
      <c r="E3625">
        <v>1</v>
      </c>
    </row>
    <row r="3626" spans="1:5">
      <c r="A3626" s="50">
        <v>45808.958333333336</v>
      </c>
      <c r="B3626">
        <v>1858.0523560209419</v>
      </c>
      <c r="C3626">
        <v>0</v>
      </c>
      <c r="D3626">
        <v>0</v>
      </c>
      <c r="E3626">
        <v>1</v>
      </c>
    </row>
    <row r="3627" spans="1:5">
      <c r="A3627" s="50">
        <v>45809</v>
      </c>
      <c r="B3627">
        <v>2720.4816753926698</v>
      </c>
      <c r="C3627">
        <v>0</v>
      </c>
      <c r="D3627">
        <v>0</v>
      </c>
      <c r="E3627">
        <v>1</v>
      </c>
    </row>
    <row r="3628" spans="1:5">
      <c r="A3628" s="50">
        <v>45809.041666666664</v>
      </c>
      <c r="B3628">
        <v>2720.4816753926698</v>
      </c>
      <c r="C3628">
        <v>0</v>
      </c>
      <c r="D3628">
        <v>0</v>
      </c>
      <c r="E3628">
        <v>1</v>
      </c>
    </row>
    <row r="3629" spans="1:5">
      <c r="A3629" s="50">
        <v>45809.083333333336</v>
      </c>
      <c r="B3629">
        <v>2720.4816753926698</v>
      </c>
      <c r="C3629">
        <v>0</v>
      </c>
      <c r="D3629">
        <v>0</v>
      </c>
      <c r="E3629">
        <v>1</v>
      </c>
    </row>
    <row r="3630" spans="1:5">
      <c r="A3630" s="50">
        <v>45809.125</v>
      </c>
      <c r="B3630">
        <v>2720.4816753926698</v>
      </c>
      <c r="C3630">
        <v>0</v>
      </c>
      <c r="D3630">
        <v>0</v>
      </c>
      <c r="E3630">
        <v>1</v>
      </c>
    </row>
    <row r="3631" spans="1:5">
      <c r="A3631" s="50">
        <v>45809.166666666664</v>
      </c>
      <c r="B3631">
        <v>2720.4816753926698</v>
      </c>
      <c r="C3631">
        <v>0</v>
      </c>
      <c r="D3631">
        <v>0</v>
      </c>
      <c r="E3631">
        <v>1</v>
      </c>
    </row>
    <row r="3632" spans="1:5">
      <c r="A3632" s="50">
        <v>45809.208333333336</v>
      </c>
      <c r="B3632">
        <v>2720.4816753926698</v>
      </c>
      <c r="C3632">
        <v>0</v>
      </c>
      <c r="D3632">
        <v>0</v>
      </c>
      <c r="E3632">
        <v>1</v>
      </c>
    </row>
    <row r="3633" spans="1:5">
      <c r="A3633" s="50">
        <v>45809.25</v>
      </c>
      <c r="B3633">
        <v>2720.4816753926698</v>
      </c>
      <c r="C3633">
        <v>0</v>
      </c>
      <c r="D3633">
        <v>0</v>
      </c>
      <c r="E3633">
        <v>1</v>
      </c>
    </row>
    <row r="3634" spans="1:5">
      <c r="A3634" s="50">
        <v>45809.291666666664</v>
      </c>
      <c r="B3634">
        <v>2720.4816753926698</v>
      </c>
      <c r="C3634">
        <v>0</v>
      </c>
      <c r="D3634">
        <v>0</v>
      </c>
      <c r="E3634">
        <v>1</v>
      </c>
    </row>
    <row r="3635" spans="1:5">
      <c r="A3635" s="50">
        <v>45809.333333333336</v>
      </c>
      <c r="B3635">
        <v>2720.4816753926698</v>
      </c>
      <c r="C3635">
        <v>0</v>
      </c>
      <c r="D3635">
        <v>0</v>
      </c>
      <c r="E3635">
        <v>1</v>
      </c>
    </row>
    <row r="3636" spans="1:5">
      <c r="A3636" s="50">
        <v>45809.375</v>
      </c>
      <c r="B3636">
        <v>2720.4816753926698</v>
      </c>
      <c r="C3636">
        <v>0</v>
      </c>
      <c r="D3636">
        <v>0</v>
      </c>
      <c r="E3636">
        <v>1</v>
      </c>
    </row>
    <row r="3637" spans="1:5">
      <c r="A3637" s="50">
        <v>45809.416666666664</v>
      </c>
      <c r="B3637">
        <v>2720.4816753926698</v>
      </c>
      <c r="C3637">
        <v>0</v>
      </c>
      <c r="D3637">
        <v>0</v>
      </c>
      <c r="E3637">
        <v>1</v>
      </c>
    </row>
    <row r="3638" spans="1:5">
      <c r="A3638" s="50">
        <v>45809.458333333336</v>
      </c>
      <c r="B3638">
        <v>2720.4816753926698</v>
      </c>
      <c r="C3638">
        <v>0</v>
      </c>
      <c r="D3638">
        <v>0</v>
      </c>
      <c r="E3638">
        <v>1</v>
      </c>
    </row>
    <row r="3639" spans="1:5">
      <c r="A3639" s="50">
        <v>45809.5</v>
      </c>
      <c r="B3639">
        <v>2720.4816753926698</v>
      </c>
      <c r="C3639">
        <v>0</v>
      </c>
      <c r="D3639">
        <v>0</v>
      </c>
      <c r="E3639">
        <v>1</v>
      </c>
    </row>
    <row r="3640" spans="1:5">
      <c r="A3640" s="50">
        <v>45809.541666666664</v>
      </c>
      <c r="B3640">
        <v>2720.4816753926698</v>
      </c>
      <c r="C3640">
        <v>0</v>
      </c>
      <c r="D3640">
        <v>0</v>
      </c>
      <c r="E3640">
        <v>1</v>
      </c>
    </row>
    <row r="3641" spans="1:5">
      <c r="A3641" s="50">
        <v>45809.583333333336</v>
      </c>
      <c r="B3641">
        <v>2720.4816753926698</v>
      </c>
      <c r="C3641">
        <v>0</v>
      </c>
      <c r="D3641">
        <v>0</v>
      </c>
      <c r="E3641">
        <v>1</v>
      </c>
    </row>
    <row r="3642" spans="1:5">
      <c r="A3642" s="50">
        <v>45809.625</v>
      </c>
      <c r="B3642">
        <v>2720.4816753926698</v>
      </c>
      <c r="C3642">
        <v>0</v>
      </c>
      <c r="D3642">
        <v>0</v>
      </c>
      <c r="E3642">
        <v>1</v>
      </c>
    </row>
    <row r="3643" spans="1:5">
      <c r="A3643" s="50">
        <v>45809.666666666664</v>
      </c>
      <c r="B3643">
        <v>2720.4816753926698</v>
      </c>
      <c r="C3643">
        <v>0</v>
      </c>
      <c r="D3643">
        <v>0</v>
      </c>
      <c r="E3643">
        <v>1</v>
      </c>
    </row>
    <row r="3644" spans="1:5">
      <c r="A3644" s="50">
        <v>45809.708333333336</v>
      </c>
      <c r="B3644">
        <v>2720.4816753926698</v>
      </c>
      <c r="C3644">
        <v>0</v>
      </c>
      <c r="D3644">
        <v>0</v>
      </c>
      <c r="E3644">
        <v>1</v>
      </c>
    </row>
    <row r="3645" spans="1:5">
      <c r="A3645" s="50">
        <v>45809.75</v>
      </c>
      <c r="B3645">
        <v>2720.4816753926698</v>
      </c>
      <c r="C3645">
        <v>0</v>
      </c>
      <c r="D3645">
        <v>0</v>
      </c>
      <c r="E3645">
        <v>1</v>
      </c>
    </row>
    <row r="3646" spans="1:5">
      <c r="A3646" s="50">
        <v>45809.791666666664</v>
      </c>
      <c r="B3646">
        <v>2720.4816753926698</v>
      </c>
      <c r="C3646">
        <v>0</v>
      </c>
      <c r="D3646">
        <v>0</v>
      </c>
      <c r="E3646">
        <v>1</v>
      </c>
    </row>
    <row r="3647" spans="1:5">
      <c r="A3647" s="50">
        <v>45809.833333333336</v>
      </c>
      <c r="B3647">
        <v>2720.4816753926698</v>
      </c>
      <c r="C3647">
        <v>0</v>
      </c>
      <c r="D3647">
        <v>0</v>
      </c>
      <c r="E3647">
        <v>1</v>
      </c>
    </row>
    <row r="3648" spans="1:5">
      <c r="A3648" s="50">
        <v>45809.875</v>
      </c>
      <c r="B3648">
        <v>2720.4816753926698</v>
      </c>
      <c r="C3648">
        <v>0</v>
      </c>
      <c r="D3648">
        <v>0</v>
      </c>
      <c r="E3648">
        <v>1</v>
      </c>
    </row>
    <row r="3649" spans="1:5">
      <c r="A3649" s="50">
        <v>45809.916666666664</v>
      </c>
      <c r="B3649">
        <v>2720.4816753926698</v>
      </c>
      <c r="C3649">
        <v>0</v>
      </c>
      <c r="D3649">
        <v>0</v>
      </c>
      <c r="E3649">
        <v>1</v>
      </c>
    </row>
    <row r="3650" spans="1:5">
      <c r="A3650" s="50">
        <v>45809.958333333336</v>
      </c>
      <c r="B3650">
        <v>2720.4816753926698</v>
      </c>
      <c r="C3650">
        <v>0</v>
      </c>
      <c r="D3650">
        <v>0</v>
      </c>
      <c r="E3650">
        <v>1</v>
      </c>
    </row>
    <row r="3651" spans="1:5">
      <c r="A3651" s="50">
        <v>45810</v>
      </c>
      <c r="B3651">
        <v>2720.4816753926698</v>
      </c>
      <c r="C3651">
        <v>0</v>
      </c>
      <c r="D3651">
        <v>0</v>
      </c>
      <c r="E3651">
        <v>1</v>
      </c>
    </row>
    <row r="3652" spans="1:5">
      <c r="A3652" s="50">
        <v>45810.041666666664</v>
      </c>
      <c r="B3652">
        <v>2720.4816753926698</v>
      </c>
      <c r="C3652">
        <v>0</v>
      </c>
      <c r="D3652">
        <v>0</v>
      </c>
      <c r="E3652">
        <v>1</v>
      </c>
    </row>
    <row r="3653" spans="1:5">
      <c r="A3653" s="50">
        <v>45810.083333333336</v>
      </c>
      <c r="B3653">
        <v>2720.4816753926698</v>
      </c>
      <c r="C3653">
        <v>0</v>
      </c>
      <c r="D3653">
        <v>0</v>
      </c>
      <c r="E3653">
        <v>1</v>
      </c>
    </row>
    <row r="3654" spans="1:5">
      <c r="A3654" s="50">
        <v>45810.125</v>
      </c>
      <c r="B3654">
        <v>2720.4816753926698</v>
      </c>
      <c r="C3654">
        <v>0</v>
      </c>
      <c r="D3654">
        <v>0</v>
      </c>
      <c r="E3654">
        <v>1</v>
      </c>
    </row>
    <row r="3655" spans="1:5">
      <c r="A3655" s="50">
        <v>45810.166666666664</v>
      </c>
      <c r="B3655">
        <v>2720.4816753926698</v>
      </c>
      <c r="C3655">
        <v>0</v>
      </c>
      <c r="D3655">
        <v>0</v>
      </c>
      <c r="E3655">
        <v>1</v>
      </c>
    </row>
    <row r="3656" spans="1:5">
      <c r="A3656" s="50">
        <v>45810.208333333336</v>
      </c>
      <c r="B3656">
        <v>2720.4816753926698</v>
      </c>
      <c r="C3656">
        <v>0</v>
      </c>
      <c r="D3656">
        <v>0</v>
      </c>
      <c r="E3656">
        <v>1</v>
      </c>
    </row>
    <row r="3657" spans="1:5">
      <c r="A3657" s="50">
        <v>45810.25</v>
      </c>
      <c r="B3657">
        <v>2720.4816753926698</v>
      </c>
      <c r="C3657">
        <v>0</v>
      </c>
      <c r="D3657">
        <v>0</v>
      </c>
      <c r="E3657">
        <v>1</v>
      </c>
    </row>
    <row r="3658" spans="1:5">
      <c r="A3658" s="50">
        <v>45810.291666666664</v>
      </c>
      <c r="B3658">
        <v>2720.4816753926698</v>
      </c>
      <c r="C3658">
        <v>0</v>
      </c>
      <c r="D3658">
        <v>0</v>
      </c>
      <c r="E3658">
        <v>1</v>
      </c>
    </row>
    <row r="3659" spans="1:5">
      <c r="A3659" s="50">
        <v>45810.333333333336</v>
      </c>
      <c r="B3659">
        <v>2720.4816753926698</v>
      </c>
      <c r="C3659">
        <v>0</v>
      </c>
      <c r="D3659">
        <v>0</v>
      </c>
      <c r="E3659">
        <v>1</v>
      </c>
    </row>
    <row r="3660" spans="1:5">
      <c r="A3660" s="50">
        <v>45810.375</v>
      </c>
      <c r="B3660">
        <v>2720.4816753926698</v>
      </c>
      <c r="C3660">
        <v>0</v>
      </c>
      <c r="D3660">
        <v>0</v>
      </c>
      <c r="E3660">
        <v>1</v>
      </c>
    </row>
    <row r="3661" spans="1:5">
      <c r="A3661" s="50">
        <v>45810.416666666664</v>
      </c>
      <c r="B3661">
        <v>2720.4816753926698</v>
      </c>
      <c r="C3661">
        <v>0</v>
      </c>
      <c r="D3661">
        <v>0</v>
      </c>
      <c r="E3661">
        <v>1</v>
      </c>
    </row>
    <row r="3662" spans="1:5">
      <c r="A3662" s="50">
        <v>45810.458333333336</v>
      </c>
      <c r="B3662">
        <v>2720.4816753926698</v>
      </c>
      <c r="C3662">
        <v>0</v>
      </c>
      <c r="D3662">
        <v>0</v>
      </c>
      <c r="E3662">
        <v>1</v>
      </c>
    </row>
    <row r="3663" spans="1:5">
      <c r="A3663" s="50">
        <v>45810.5</v>
      </c>
      <c r="B3663">
        <v>2720.4816753926698</v>
      </c>
      <c r="C3663">
        <v>0</v>
      </c>
      <c r="D3663">
        <v>0</v>
      </c>
      <c r="E3663">
        <v>1</v>
      </c>
    </row>
    <row r="3664" spans="1:5">
      <c r="A3664" s="50">
        <v>45810.541666666664</v>
      </c>
      <c r="B3664">
        <v>2720.4816753926698</v>
      </c>
      <c r="C3664">
        <v>0</v>
      </c>
      <c r="D3664">
        <v>0</v>
      </c>
      <c r="E3664">
        <v>1</v>
      </c>
    </row>
    <row r="3665" spans="1:5">
      <c r="A3665" s="50">
        <v>45810.583333333336</v>
      </c>
      <c r="B3665">
        <v>2720.4816753926698</v>
      </c>
      <c r="C3665">
        <v>0</v>
      </c>
      <c r="D3665">
        <v>0</v>
      </c>
      <c r="E3665">
        <v>1</v>
      </c>
    </row>
    <row r="3666" spans="1:5">
      <c r="A3666" s="50">
        <v>45810.625</v>
      </c>
      <c r="B3666">
        <v>2720.4816753926698</v>
      </c>
      <c r="C3666">
        <v>0</v>
      </c>
      <c r="D3666">
        <v>0</v>
      </c>
      <c r="E3666">
        <v>1</v>
      </c>
    </row>
    <row r="3667" spans="1:5">
      <c r="A3667" s="50">
        <v>45810.666666666664</v>
      </c>
      <c r="B3667">
        <v>2720.4816753926698</v>
      </c>
      <c r="C3667">
        <v>0</v>
      </c>
      <c r="D3667">
        <v>0</v>
      </c>
      <c r="E3667">
        <v>1</v>
      </c>
    </row>
    <row r="3668" spans="1:5">
      <c r="A3668" s="50">
        <v>45810.708333333336</v>
      </c>
      <c r="B3668">
        <v>2720.4816753926698</v>
      </c>
      <c r="C3668">
        <v>0</v>
      </c>
      <c r="D3668">
        <v>0</v>
      </c>
      <c r="E3668">
        <v>1</v>
      </c>
    </row>
    <row r="3669" spans="1:5">
      <c r="A3669" s="50">
        <v>45810.75</v>
      </c>
      <c r="B3669">
        <v>2720.4816753926698</v>
      </c>
      <c r="C3669">
        <v>0</v>
      </c>
      <c r="D3669">
        <v>0</v>
      </c>
      <c r="E3669">
        <v>1</v>
      </c>
    </row>
    <row r="3670" spans="1:5">
      <c r="A3670" s="50">
        <v>45810.791666666664</v>
      </c>
      <c r="B3670">
        <v>2720.4816753926698</v>
      </c>
      <c r="C3670">
        <v>0</v>
      </c>
      <c r="D3670">
        <v>0</v>
      </c>
      <c r="E3670">
        <v>1</v>
      </c>
    </row>
    <row r="3671" spans="1:5">
      <c r="A3671" s="50">
        <v>45810.833333333336</v>
      </c>
      <c r="B3671">
        <v>2720.4816753926698</v>
      </c>
      <c r="C3671">
        <v>0</v>
      </c>
      <c r="D3671">
        <v>0</v>
      </c>
      <c r="E3671">
        <v>1</v>
      </c>
    </row>
    <row r="3672" spans="1:5">
      <c r="A3672" s="50">
        <v>45810.875</v>
      </c>
      <c r="B3672">
        <v>2720.4816753926698</v>
      </c>
      <c r="C3672">
        <v>0</v>
      </c>
      <c r="D3672">
        <v>0</v>
      </c>
      <c r="E3672">
        <v>1</v>
      </c>
    </row>
    <row r="3673" spans="1:5">
      <c r="A3673" s="50">
        <v>45810.916666666664</v>
      </c>
      <c r="B3673">
        <v>2720.4816753926698</v>
      </c>
      <c r="C3673">
        <v>0</v>
      </c>
      <c r="D3673">
        <v>0</v>
      </c>
      <c r="E3673">
        <v>1</v>
      </c>
    </row>
    <row r="3674" spans="1:5">
      <c r="A3674" s="50">
        <v>45810.958333333336</v>
      </c>
      <c r="B3674">
        <v>2720.4816753926698</v>
      </c>
      <c r="C3674">
        <v>0</v>
      </c>
      <c r="D3674">
        <v>0</v>
      </c>
      <c r="E3674">
        <v>1</v>
      </c>
    </row>
    <row r="3675" spans="1:5">
      <c r="A3675" s="50">
        <v>45811</v>
      </c>
      <c r="B3675">
        <v>2720.4816753926698</v>
      </c>
      <c r="C3675">
        <v>0</v>
      </c>
      <c r="D3675">
        <v>0</v>
      </c>
      <c r="E3675">
        <v>1</v>
      </c>
    </row>
    <row r="3676" spans="1:5">
      <c r="A3676" s="50">
        <v>45811.041666666664</v>
      </c>
      <c r="B3676">
        <v>2720.4816753926698</v>
      </c>
      <c r="C3676">
        <v>0</v>
      </c>
      <c r="D3676">
        <v>0</v>
      </c>
      <c r="E3676">
        <v>1</v>
      </c>
    </row>
    <row r="3677" spans="1:5">
      <c r="A3677" s="50">
        <v>45811.083333333336</v>
      </c>
      <c r="B3677">
        <v>2720.4816753926698</v>
      </c>
      <c r="C3677">
        <v>0</v>
      </c>
      <c r="D3677">
        <v>0</v>
      </c>
      <c r="E3677">
        <v>1</v>
      </c>
    </row>
    <row r="3678" spans="1:5">
      <c r="A3678" s="50">
        <v>45811.125</v>
      </c>
      <c r="B3678">
        <v>2720.4816753926698</v>
      </c>
      <c r="C3678">
        <v>0</v>
      </c>
      <c r="D3678">
        <v>0</v>
      </c>
      <c r="E3678">
        <v>1</v>
      </c>
    </row>
    <row r="3679" spans="1:5">
      <c r="A3679" s="50">
        <v>45811.166666666664</v>
      </c>
      <c r="B3679">
        <v>2720.4816753926698</v>
      </c>
      <c r="C3679">
        <v>0</v>
      </c>
      <c r="D3679">
        <v>0</v>
      </c>
      <c r="E3679">
        <v>1</v>
      </c>
    </row>
    <row r="3680" spans="1:5">
      <c r="A3680" s="50">
        <v>45811.208333333336</v>
      </c>
      <c r="B3680">
        <v>2720.4816753926698</v>
      </c>
      <c r="C3680">
        <v>0</v>
      </c>
      <c r="D3680">
        <v>0</v>
      </c>
      <c r="E3680">
        <v>1</v>
      </c>
    </row>
    <row r="3681" spans="1:5">
      <c r="A3681" s="50">
        <v>45811.25</v>
      </c>
      <c r="B3681">
        <v>2720.4816753926698</v>
      </c>
      <c r="C3681">
        <v>0</v>
      </c>
      <c r="D3681">
        <v>0</v>
      </c>
      <c r="E3681">
        <v>1</v>
      </c>
    </row>
    <row r="3682" spans="1:5">
      <c r="A3682" s="50">
        <v>45811.291666666664</v>
      </c>
      <c r="B3682">
        <v>2720.4816753926698</v>
      </c>
      <c r="C3682">
        <v>0</v>
      </c>
      <c r="D3682">
        <v>0</v>
      </c>
      <c r="E3682">
        <v>1</v>
      </c>
    </row>
    <row r="3683" spans="1:5">
      <c r="A3683" s="50">
        <v>45811.333333333336</v>
      </c>
      <c r="B3683">
        <v>2720.4816753926698</v>
      </c>
      <c r="C3683">
        <v>0</v>
      </c>
      <c r="D3683">
        <v>0</v>
      </c>
      <c r="E3683">
        <v>1</v>
      </c>
    </row>
    <row r="3684" spans="1:5">
      <c r="A3684" s="50">
        <v>45811.375</v>
      </c>
      <c r="B3684">
        <v>2720.4816753926698</v>
      </c>
      <c r="C3684">
        <v>0</v>
      </c>
      <c r="D3684">
        <v>0</v>
      </c>
      <c r="E3684">
        <v>1</v>
      </c>
    </row>
    <row r="3685" spans="1:5">
      <c r="A3685" s="50">
        <v>45811.416666666664</v>
      </c>
      <c r="B3685">
        <v>2720.4816753926698</v>
      </c>
      <c r="C3685">
        <v>0</v>
      </c>
      <c r="D3685">
        <v>0</v>
      </c>
      <c r="E3685">
        <v>1</v>
      </c>
    </row>
    <row r="3686" spans="1:5">
      <c r="A3686" s="50">
        <v>45811.458333333336</v>
      </c>
      <c r="B3686">
        <v>2720.4816753926698</v>
      </c>
      <c r="C3686">
        <v>0</v>
      </c>
      <c r="D3686">
        <v>0</v>
      </c>
      <c r="E3686">
        <v>1</v>
      </c>
    </row>
    <row r="3687" spans="1:5">
      <c r="A3687" s="50">
        <v>45811.5</v>
      </c>
      <c r="B3687">
        <v>2720.4816753926698</v>
      </c>
      <c r="C3687">
        <v>0</v>
      </c>
      <c r="D3687">
        <v>0</v>
      </c>
      <c r="E3687">
        <v>1</v>
      </c>
    </row>
    <row r="3688" spans="1:5">
      <c r="A3688" s="50">
        <v>45811.541666666664</v>
      </c>
      <c r="B3688">
        <v>2720.4816753926698</v>
      </c>
      <c r="C3688">
        <v>0</v>
      </c>
      <c r="D3688">
        <v>0</v>
      </c>
      <c r="E3688">
        <v>1</v>
      </c>
    </row>
    <row r="3689" spans="1:5">
      <c r="A3689" s="50">
        <v>45811.583333333336</v>
      </c>
      <c r="B3689">
        <v>2720.4816753926698</v>
      </c>
      <c r="C3689">
        <v>0</v>
      </c>
      <c r="D3689">
        <v>0</v>
      </c>
      <c r="E3689">
        <v>1</v>
      </c>
    </row>
    <row r="3690" spans="1:5">
      <c r="A3690" s="50">
        <v>45811.625</v>
      </c>
      <c r="B3690">
        <v>2720.4816753926698</v>
      </c>
      <c r="C3690">
        <v>0</v>
      </c>
      <c r="D3690">
        <v>0</v>
      </c>
      <c r="E3690">
        <v>1</v>
      </c>
    </row>
    <row r="3691" spans="1:5">
      <c r="A3691" s="50">
        <v>45811.666666666664</v>
      </c>
      <c r="B3691">
        <v>2720.4816753926698</v>
      </c>
      <c r="C3691">
        <v>0</v>
      </c>
      <c r="D3691">
        <v>0</v>
      </c>
      <c r="E3691">
        <v>1</v>
      </c>
    </row>
    <row r="3692" spans="1:5">
      <c r="A3692" s="50">
        <v>45811.708333333336</v>
      </c>
      <c r="B3692">
        <v>2720.4816753926698</v>
      </c>
      <c r="C3692">
        <v>0</v>
      </c>
      <c r="D3692">
        <v>0</v>
      </c>
      <c r="E3692">
        <v>1</v>
      </c>
    </row>
    <row r="3693" spans="1:5">
      <c r="A3693" s="50">
        <v>45811.75</v>
      </c>
      <c r="B3693">
        <v>2720.4816753926698</v>
      </c>
      <c r="C3693">
        <v>0</v>
      </c>
      <c r="D3693">
        <v>0</v>
      </c>
      <c r="E3693">
        <v>1</v>
      </c>
    </row>
    <row r="3694" spans="1:5">
      <c r="A3694" s="50">
        <v>45811.791666666664</v>
      </c>
      <c r="B3694">
        <v>2720.4816753926698</v>
      </c>
      <c r="C3694">
        <v>0</v>
      </c>
      <c r="D3694">
        <v>0</v>
      </c>
      <c r="E3694">
        <v>1</v>
      </c>
    </row>
    <row r="3695" spans="1:5">
      <c r="A3695" s="50">
        <v>45811.833333333336</v>
      </c>
      <c r="B3695">
        <v>2720.4816753926698</v>
      </c>
      <c r="C3695">
        <v>0</v>
      </c>
      <c r="D3695">
        <v>0</v>
      </c>
      <c r="E3695">
        <v>1</v>
      </c>
    </row>
    <row r="3696" spans="1:5">
      <c r="A3696" s="50">
        <v>45811.875</v>
      </c>
      <c r="B3696">
        <v>2720.4816753926698</v>
      </c>
      <c r="C3696">
        <v>0</v>
      </c>
      <c r="D3696">
        <v>0</v>
      </c>
      <c r="E3696">
        <v>1</v>
      </c>
    </row>
    <row r="3697" spans="1:5">
      <c r="A3697" s="50">
        <v>45811.916666666664</v>
      </c>
      <c r="B3697">
        <v>2720.4816753926698</v>
      </c>
      <c r="C3697">
        <v>0</v>
      </c>
      <c r="D3697">
        <v>0</v>
      </c>
      <c r="E3697">
        <v>1</v>
      </c>
    </row>
    <row r="3698" spans="1:5">
      <c r="A3698" s="50">
        <v>45811.958333333336</v>
      </c>
      <c r="B3698">
        <v>2720.4816753926698</v>
      </c>
      <c r="C3698">
        <v>0</v>
      </c>
      <c r="D3698">
        <v>0</v>
      </c>
      <c r="E3698">
        <v>1</v>
      </c>
    </row>
    <row r="3699" spans="1:5">
      <c r="A3699" s="50">
        <v>45812</v>
      </c>
      <c r="B3699">
        <v>2720.4816753926698</v>
      </c>
      <c r="C3699">
        <v>0</v>
      </c>
      <c r="D3699">
        <v>0</v>
      </c>
      <c r="E3699">
        <v>1</v>
      </c>
    </row>
    <row r="3700" spans="1:5">
      <c r="A3700" s="50">
        <v>45812.041666666664</v>
      </c>
      <c r="B3700">
        <v>2720.4816753926698</v>
      </c>
      <c r="C3700">
        <v>0</v>
      </c>
      <c r="D3700">
        <v>0</v>
      </c>
      <c r="E3700">
        <v>1</v>
      </c>
    </row>
    <row r="3701" spans="1:5">
      <c r="A3701" s="50">
        <v>45812.083333333336</v>
      </c>
      <c r="B3701">
        <v>2720.4816753926698</v>
      </c>
      <c r="C3701">
        <v>0</v>
      </c>
      <c r="D3701">
        <v>0</v>
      </c>
      <c r="E3701">
        <v>1</v>
      </c>
    </row>
    <row r="3702" spans="1:5">
      <c r="A3702" s="50">
        <v>45812.125</v>
      </c>
      <c r="B3702">
        <v>2720.4816753926698</v>
      </c>
      <c r="C3702">
        <v>0</v>
      </c>
      <c r="D3702">
        <v>0</v>
      </c>
      <c r="E3702">
        <v>1</v>
      </c>
    </row>
    <row r="3703" spans="1:5">
      <c r="A3703" s="50">
        <v>45812.166666666664</v>
      </c>
      <c r="B3703">
        <v>2720.4816753926698</v>
      </c>
      <c r="C3703">
        <v>0</v>
      </c>
      <c r="D3703">
        <v>0</v>
      </c>
      <c r="E3703">
        <v>1</v>
      </c>
    </row>
    <row r="3704" spans="1:5">
      <c r="A3704" s="50">
        <v>45812.208333333336</v>
      </c>
      <c r="B3704">
        <v>2720.4816753926698</v>
      </c>
      <c r="C3704">
        <v>0</v>
      </c>
      <c r="D3704">
        <v>0</v>
      </c>
      <c r="E3704">
        <v>1</v>
      </c>
    </row>
    <row r="3705" spans="1:5">
      <c r="A3705" s="50">
        <v>45812.25</v>
      </c>
      <c r="B3705">
        <v>2720.4816753926698</v>
      </c>
      <c r="C3705">
        <v>0</v>
      </c>
      <c r="D3705">
        <v>0</v>
      </c>
      <c r="E3705">
        <v>1</v>
      </c>
    </row>
    <row r="3706" spans="1:5">
      <c r="A3706" s="50">
        <v>45812.291666666664</v>
      </c>
      <c r="B3706">
        <v>2720.4816753926698</v>
      </c>
      <c r="C3706">
        <v>0</v>
      </c>
      <c r="D3706">
        <v>0</v>
      </c>
      <c r="E3706">
        <v>1</v>
      </c>
    </row>
    <row r="3707" spans="1:5">
      <c r="A3707" s="50">
        <v>45812.333333333336</v>
      </c>
      <c r="B3707">
        <v>2720.4816753926698</v>
      </c>
      <c r="C3707">
        <v>0</v>
      </c>
      <c r="D3707">
        <v>0</v>
      </c>
      <c r="E3707">
        <v>1</v>
      </c>
    </row>
    <row r="3708" spans="1:5">
      <c r="A3708" s="50">
        <v>45812.375</v>
      </c>
      <c r="B3708">
        <v>2720.4816753926698</v>
      </c>
      <c r="C3708">
        <v>0</v>
      </c>
      <c r="D3708">
        <v>0</v>
      </c>
      <c r="E3708">
        <v>1</v>
      </c>
    </row>
    <row r="3709" spans="1:5">
      <c r="A3709" s="50">
        <v>45812.416666666664</v>
      </c>
      <c r="B3709">
        <v>2720.4816753926698</v>
      </c>
      <c r="C3709">
        <v>0</v>
      </c>
      <c r="D3709">
        <v>0</v>
      </c>
      <c r="E3709">
        <v>1</v>
      </c>
    </row>
    <row r="3710" spans="1:5">
      <c r="A3710" s="50">
        <v>45812.458333333336</v>
      </c>
      <c r="B3710">
        <v>2720.4816753926698</v>
      </c>
      <c r="C3710">
        <v>0</v>
      </c>
      <c r="D3710">
        <v>0</v>
      </c>
      <c r="E3710">
        <v>1</v>
      </c>
    </row>
    <row r="3711" spans="1:5">
      <c r="A3711" s="50">
        <v>45812.5</v>
      </c>
      <c r="B3711">
        <v>2720.4816753926698</v>
      </c>
      <c r="C3711">
        <v>0</v>
      </c>
      <c r="D3711">
        <v>0</v>
      </c>
      <c r="E3711">
        <v>1</v>
      </c>
    </row>
    <row r="3712" spans="1:5">
      <c r="A3712" s="50">
        <v>45812.541666666664</v>
      </c>
      <c r="B3712">
        <v>2720.4816753926698</v>
      </c>
      <c r="C3712">
        <v>0</v>
      </c>
      <c r="D3712">
        <v>0</v>
      </c>
      <c r="E3712">
        <v>1</v>
      </c>
    </row>
    <row r="3713" spans="1:5">
      <c r="A3713" s="50">
        <v>45812.583333333336</v>
      </c>
      <c r="B3713">
        <v>2720.4816753926698</v>
      </c>
      <c r="C3713">
        <v>0</v>
      </c>
      <c r="D3713">
        <v>0</v>
      </c>
      <c r="E3713">
        <v>1</v>
      </c>
    </row>
    <row r="3714" spans="1:5">
      <c r="A3714" s="50">
        <v>45812.625</v>
      </c>
      <c r="B3714">
        <v>2720.4816753926698</v>
      </c>
      <c r="C3714">
        <v>0</v>
      </c>
      <c r="D3714">
        <v>0</v>
      </c>
      <c r="E3714">
        <v>1</v>
      </c>
    </row>
    <row r="3715" spans="1:5">
      <c r="A3715" s="50">
        <v>45812.666666666664</v>
      </c>
      <c r="B3715">
        <v>2720.4816753926698</v>
      </c>
      <c r="C3715">
        <v>0</v>
      </c>
      <c r="D3715">
        <v>0</v>
      </c>
      <c r="E3715">
        <v>1</v>
      </c>
    </row>
    <row r="3716" spans="1:5">
      <c r="A3716" s="50">
        <v>45812.708333333336</v>
      </c>
      <c r="B3716">
        <v>2720.4816753926698</v>
      </c>
      <c r="C3716">
        <v>0</v>
      </c>
      <c r="D3716">
        <v>0</v>
      </c>
      <c r="E3716">
        <v>1</v>
      </c>
    </row>
    <row r="3717" spans="1:5">
      <c r="A3717" s="50">
        <v>45812.75</v>
      </c>
      <c r="B3717">
        <v>2720.4816753926698</v>
      </c>
      <c r="C3717">
        <v>0</v>
      </c>
      <c r="D3717">
        <v>0</v>
      </c>
      <c r="E3717">
        <v>1</v>
      </c>
    </row>
    <row r="3718" spans="1:5">
      <c r="A3718" s="50">
        <v>45812.791666666664</v>
      </c>
      <c r="B3718">
        <v>2720.4816753926698</v>
      </c>
      <c r="C3718">
        <v>0</v>
      </c>
      <c r="D3718">
        <v>0</v>
      </c>
      <c r="E3718">
        <v>1</v>
      </c>
    </row>
    <row r="3719" spans="1:5">
      <c r="A3719" s="50">
        <v>45812.833333333336</v>
      </c>
      <c r="B3719">
        <v>2720.4816753926698</v>
      </c>
      <c r="C3719">
        <v>0</v>
      </c>
      <c r="D3719">
        <v>0</v>
      </c>
      <c r="E3719">
        <v>1</v>
      </c>
    </row>
    <row r="3720" spans="1:5">
      <c r="A3720" s="50">
        <v>45812.875</v>
      </c>
      <c r="B3720">
        <v>2720.4816753926698</v>
      </c>
      <c r="C3720">
        <v>0</v>
      </c>
      <c r="D3720">
        <v>0</v>
      </c>
      <c r="E3720">
        <v>1</v>
      </c>
    </row>
    <row r="3721" spans="1:5">
      <c r="A3721" s="50">
        <v>45812.916666666664</v>
      </c>
      <c r="B3721">
        <v>2720.4816753926698</v>
      </c>
      <c r="C3721">
        <v>0</v>
      </c>
      <c r="D3721">
        <v>0</v>
      </c>
      <c r="E3721">
        <v>1</v>
      </c>
    </row>
    <row r="3722" spans="1:5">
      <c r="A3722" s="50">
        <v>45812.958333333336</v>
      </c>
      <c r="B3722">
        <v>2720.4816753926698</v>
      </c>
      <c r="C3722">
        <v>0</v>
      </c>
      <c r="D3722">
        <v>0</v>
      </c>
      <c r="E3722">
        <v>1</v>
      </c>
    </row>
    <row r="3723" spans="1:5">
      <c r="A3723" s="50">
        <v>45813</v>
      </c>
      <c r="B3723">
        <v>2720.4816753926698</v>
      </c>
      <c r="C3723">
        <v>0</v>
      </c>
      <c r="D3723">
        <v>0</v>
      </c>
      <c r="E3723">
        <v>1</v>
      </c>
    </row>
    <row r="3724" spans="1:5">
      <c r="A3724" s="50">
        <v>45813.041666666664</v>
      </c>
      <c r="B3724">
        <v>2720.4816753926698</v>
      </c>
      <c r="C3724">
        <v>0</v>
      </c>
      <c r="D3724">
        <v>0</v>
      </c>
      <c r="E3724">
        <v>1</v>
      </c>
    </row>
    <row r="3725" spans="1:5">
      <c r="A3725" s="50">
        <v>45813.083333333336</v>
      </c>
      <c r="B3725">
        <v>2720.4816753926698</v>
      </c>
      <c r="C3725">
        <v>0</v>
      </c>
      <c r="D3725">
        <v>0</v>
      </c>
      <c r="E3725">
        <v>1</v>
      </c>
    </row>
    <row r="3726" spans="1:5">
      <c r="A3726" s="50">
        <v>45813.125</v>
      </c>
      <c r="B3726">
        <v>2720.4816753926698</v>
      </c>
      <c r="C3726">
        <v>0</v>
      </c>
      <c r="D3726">
        <v>0</v>
      </c>
      <c r="E3726">
        <v>1</v>
      </c>
    </row>
    <row r="3727" spans="1:5">
      <c r="A3727" s="50">
        <v>45813.166666666664</v>
      </c>
      <c r="B3727">
        <v>2720.4816753926698</v>
      </c>
      <c r="C3727">
        <v>0</v>
      </c>
      <c r="D3727">
        <v>0</v>
      </c>
      <c r="E3727">
        <v>1</v>
      </c>
    </row>
    <row r="3728" spans="1:5">
      <c r="A3728" s="50">
        <v>45813.208333333336</v>
      </c>
      <c r="B3728">
        <v>2720.4816753926698</v>
      </c>
      <c r="C3728">
        <v>0</v>
      </c>
      <c r="D3728">
        <v>0</v>
      </c>
      <c r="E3728">
        <v>1</v>
      </c>
    </row>
    <row r="3729" spans="1:5">
      <c r="A3729" s="50">
        <v>45813.25</v>
      </c>
      <c r="B3729">
        <v>2720.4816753926698</v>
      </c>
      <c r="C3729">
        <v>0</v>
      </c>
      <c r="D3729">
        <v>0</v>
      </c>
      <c r="E3729">
        <v>1</v>
      </c>
    </row>
    <row r="3730" spans="1:5">
      <c r="A3730" s="50">
        <v>45813.291666666664</v>
      </c>
      <c r="B3730">
        <v>2720.4816753926698</v>
      </c>
      <c r="C3730">
        <v>0</v>
      </c>
      <c r="D3730">
        <v>0</v>
      </c>
      <c r="E3730">
        <v>1</v>
      </c>
    </row>
    <row r="3731" spans="1:5">
      <c r="A3731" s="50">
        <v>45813.333333333336</v>
      </c>
      <c r="B3731">
        <v>2720.4816753926698</v>
      </c>
      <c r="C3731">
        <v>0</v>
      </c>
      <c r="D3731">
        <v>0</v>
      </c>
      <c r="E3731">
        <v>1</v>
      </c>
    </row>
    <row r="3732" spans="1:5">
      <c r="A3732" s="50">
        <v>45813.375</v>
      </c>
      <c r="B3732">
        <v>2720.4816753926698</v>
      </c>
      <c r="C3732">
        <v>0</v>
      </c>
      <c r="D3732">
        <v>0</v>
      </c>
      <c r="E3732">
        <v>1</v>
      </c>
    </row>
    <row r="3733" spans="1:5">
      <c r="A3733" s="50">
        <v>45813.416666666664</v>
      </c>
      <c r="B3733">
        <v>2720.4816753926698</v>
      </c>
      <c r="C3733">
        <v>0</v>
      </c>
      <c r="D3733">
        <v>0</v>
      </c>
      <c r="E3733">
        <v>1</v>
      </c>
    </row>
    <row r="3734" spans="1:5">
      <c r="A3734" s="50">
        <v>45813.458333333336</v>
      </c>
      <c r="B3734">
        <v>2720.4816753926698</v>
      </c>
      <c r="C3734">
        <v>0</v>
      </c>
      <c r="D3734">
        <v>0</v>
      </c>
      <c r="E3734">
        <v>1</v>
      </c>
    </row>
    <row r="3735" spans="1:5">
      <c r="A3735" s="50">
        <v>45813.5</v>
      </c>
      <c r="B3735">
        <v>2720.4816753926698</v>
      </c>
      <c r="C3735">
        <v>0</v>
      </c>
      <c r="D3735">
        <v>0</v>
      </c>
      <c r="E3735">
        <v>1</v>
      </c>
    </row>
    <row r="3736" spans="1:5">
      <c r="A3736" s="50">
        <v>45813.541666666664</v>
      </c>
      <c r="B3736">
        <v>2720.4816753926698</v>
      </c>
      <c r="C3736">
        <v>0</v>
      </c>
      <c r="D3736">
        <v>0</v>
      </c>
      <c r="E3736">
        <v>1</v>
      </c>
    </row>
    <row r="3737" spans="1:5">
      <c r="A3737" s="50">
        <v>45813.583333333336</v>
      </c>
      <c r="B3737">
        <v>2720.4816753926698</v>
      </c>
      <c r="C3737">
        <v>0</v>
      </c>
      <c r="D3737">
        <v>0</v>
      </c>
      <c r="E3737">
        <v>1</v>
      </c>
    </row>
    <row r="3738" spans="1:5">
      <c r="A3738" s="50">
        <v>45813.625</v>
      </c>
      <c r="B3738">
        <v>2720.4816753926698</v>
      </c>
      <c r="C3738">
        <v>0</v>
      </c>
      <c r="D3738">
        <v>0</v>
      </c>
      <c r="E3738">
        <v>1</v>
      </c>
    </row>
    <row r="3739" spans="1:5">
      <c r="A3739" s="50">
        <v>45813.666666666664</v>
      </c>
      <c r="B3739">
        <v>2720.4816753926698</v>
      </c>
      <c r="C3739">
        <v>0</v>
      </c>
      <c r="D3739">
        <v>0</v>
      </c>
      <c r="E3739">
        <v>1</v>
      </c>
    </row>
    <row r="3740" spans="1:5">
      <c r="A3740" s="50">
        <v>45813.708333333336</v>
      </c>
      <c r="B3740">
        <v>2720.4816753926698</v>
      </c>
      <c r="C3740">
        <v>0</v>
      </c>
      <c r="D3740">
        <v>0</v>
      </c>
      <c r="E3740">
        <v>1</v>
      </c>
    </row>
    <row r="3741" spans="1:5">
      <c r="A3741" s="50">
        <v>45813.75</v>
      </c>
      <c r="B3741">
        <v>2720.4816753926698</v>
      </c>
      <c r="C3741">
        <v>0</v>
      </c>
      <c r="D3741">
        <v>0</v>
      </c>
      <c r="E3741">
        <v>1</v>
      </c>
    </row>
    <row r="3742" spans="1:5">
      <c r="A3742" s="50">
        <v>45813.791666666664</v>
      </c>
      <c r="B3742">
        <v>2720.4816753926698</v>
      </c>
      <c r="C3742">
        <v>0</v>
      </c>
      <c r="D3742">
        <v>0</v>
      </c>
      <c r="E3742">
        <v>1</v>
      </c>
    </row>
    <row r="3743" spans="1:5">
      <c r="A3743" s="50">
        <v>45813.833333333336</v>
      </c>
      <c r="B3743">
        <v>2720.4816753926698</v>
      </c>
      <c r="C3743">
        <v>0</v>
      </c>
      <c r="D3743">
        <v>0</v>
      </c>
      <c r="E3743">
        <v>1</v>
      </c>
    </row>
    <row r="3744" spans="1:5">
      <c r="A3744" s="50">
        <v>45813.875</v>
      </c>
      <c r="B3744">
        <v>2720.4816753926698</v>
      </c>
      <c r="C3744">
        <v>0</v>
      </c>
      <c r="D3744">
        <v>0</v>
      </c>
      <c r="E3744">
        <v>1</v>
      </c>
    </row>
    <row r="3745" spans="1:5">
      <c r="A3745" s="50">
        <v>45813.916666666664</v>
      </c>
      <c r="B3745">
        <v>2720.4816753926698</v>
      </c>
      <c r="C3745">
        <v>0</v>
      </c>
      <c r="D3745">
        <v>0</v>
      </c>
      <c r="E3745">
        <v>1</v>
      </c>
    </row>
    <row r="3746" spans="1:5">
      <c r="A3746" s="50">
        <v>45813.958333333336</v>
      </c>
      <c r="B3746">
        <v>2720.4816753926698</v>
      </c>
      <c r="C3746">
        <v>0</v>
      </c>
      <c r="D3746">
        <v>0</v>
      </c>
      <c r="E3746">
        <v>1</v>
      </c>
    </row>
    <row r="3747" spans="1:5">
      <c r="A3747" s="50">
        <v>45814</v>
      </c>
      <c r="B3747">
        <v>2720.4816753926698</v>
      </c>
      <c r="C3747">
        <v>0</v>
      </c>
      <c r="D3747">
        <v>0</v>
      </c>
      <c r="E3747">
        <v>1</v>
      </c>
    </row>
    <row r="3748" spans="1:5">
      <c r="A3748" s="50">
        <v>45814.041666666664</v>
      </c>
      <c r="B3748">
        <v>2720.4816753926698</v>
      </c>
      <c r="C3748">
        <v>0</v>
      </c>
      <c r="D3748">
        <v>0</v>
      </c>
      <c r="E3748">
        <v>1</v>
      </c>
    </row>
    <row r="3749" spans="1:5">
      <c r="A3749" s="50">
        <v>45814.083333333336</v>
      </c>
      <c r="B3749">
        <v>2720.4816753926698</v>
      </c>
      <c r="C3749">
        <v>0</v>
      </c>
      <c r="D3749">
        <v>0</v>
      </c>
      <c r="E3749">
        <v>1</v>
      </c>
    </row>
    <row r="3750" spans="1:5">
      <c r="A3750" s="50">
        <v>45814.125</v>
      </c>
      <c r="B3750">
        <v>2720.4816753926698</v>
      </c>
      <c r="C3750">
        <v>0</v>
      </c>
      <c r="D3750">
        <v>0</v>
      </c>
      <c r="E3750">
        <v>1</v>
      </c>
    </row>
    <row r="3751" spans="1:5">
      <c r="A3751" s="50">
        <v>45814.166666666664</v>
      </c>
      <c r="B3751">
        <v>2720.4816753926698</v>
      </c>
      <c r="C3751">
        <v>0</v>
      </c>
      <c r="D3751">
        <v>0</v>
      </c>
      <c r="E3751">
        <v>1</v>
      </c>
    </row>
    <row r="3752" spans="1:5">
      <c r="A3752" s="50">
        <v>45814.208333333336</v>
      </c>
      <c r="B3752">
        <v>2720.4816753926698</v>
      </c>
      <c r="C3752">
        <v>0</v>
      </c>
      <c r="D3752">
        <v>0</v>
      </c>
      <c r="E3752">
        <v>1</v>
      </c>
    </row>
    <row r="3753" spans="1:5">
      <c r="A3753" s="50">
        <v>45814.25</v>
      </c>
      <c r="B3753">
        <v>2720.4816753926698</v>
      </c>
      <c r="C3753">
        <v>0</v>
      </c>
      <c r="D3753">
        <v>0</v>
      </c>
      <c r="E3753">
        <v>1</v>
      </c>
    </row>
    <row r="3754" spans="1:5">
      <c r="A3754" s="50">
        <v>45814.291666666664</v>
      </c>
      <c r="B3754">
        <v>2720.4816753926698</v>
      </c>
      <c r="C3754">
        <v>0</v>
      </c>
      <c r="D3754">
        <v>0</v>
      </c>
      <c r="E3754">
        <v>1</v>
      </c>
    </row>
    <row r="3755" spans="1:5">
      <c r="A3755" s="50">
        <v>45814.333333333336</v>
      </c>
      <c r="B3755">
        <v>2720.4816753926698</v>
      </c>
      <c r="C3755">
        <v>0</v>
      </c>
      <c r="D3755">
        <v>0</v>
      </c>
      <c r="E3755">
        <v>1</v>
      </c>
    </row>
    <row r="3756" spans="1:5">
      <c r="A3756" s="50">
        <v>45814.375</v>
      </c>
      <c r="B3756">
        <v>2720.4816753926698</v>
      </c>
      <c r="C3756">
        <v>0</v>
      </c>
      <c r="D3756">
        <v>0</v>
      </c>
      <c r="E3756">
        <v>1</v>
      </c>
    </row>
    <row r="3757" spans="1:5">
      <c r="A3757" s="50">
        <v>45814.416666666664</v>
      </c>
      <c r="B3757">
        <v>2720.4816753926698</v>
      </c>
      <c r="C3757">
        <v>0</v>
      </c>
      <c r="D3757">
        <v>0</v>
      </c>
      <c r="E3757">
        <v>1</v>
      </c>
    </row>
    <row r="3758" spans="1:5">
      <c r="A3758" s="50">
        <v>45814.458333333336</v>
      </c>
      <c r="B3758">
        <v>2720.4816753926698</v>
      </c>
      <c r="C3758">
        <v>0</v>
      </c>
      <c r="D3758">
        <v>0</v>
      </c>
      <c r="E3758">
        <v>1</v>
      </c>
    </row>
    <row r="3759" spans="1:5">
      <c r="A3759" s="50">
        <v>45814.5</v>
      </c>
      <c r="B3759">
        <v>2720.4816753926698</v>
      </c>
      <c r="C3759">
        <v>0</v>
      </c>
      <c r="D3759">
        <v>0</v>
      </c>
      <c r="E3759">
        <v>1</v>
      </c>
    </row>
    <row r="3760" spans="1:5">
      <c r="A3760" s="50">
        <v>45814.541666666664</v>
      </c>
      <c r="B3760">
        <v>2720.4816753926698</v>
      </c>
      <c r="C3760">
        <v>0</v>
      </c>
      <c r="D3760">
        <v>0</v>
      </c>
      <c r="E3760">
        <v>1</v>
      </c>
    </row>
    <row r="3761" spans="1:5">
      <c r="A3761" s="50">
        <v>45814.583333333336</v>
      </c>
      <c r="B3761">
        <v>2720.4816753926698</v>
      </c>
      <c r="C3761">
        <v>0</v>
      </c>
      <c r="D3761">
        <v>0</v>
      </c>
      <c r="E3761">
        <v>1</v>
      </c>
    </row>
    <row r="3762" spans="1:5">
      <c r="A3762" s="50">
        <v>45814.625</v>
      </c>
      <c r="B3762">
        <v>2720.4816753926698</v>
      </c>
      <c r="C3762">
        <v>0</v>
      </c>
      <c r="D3762">
        <v>0</v>
      </c>
      <c r="E3762">
        <v>1</v>
      </c>
    </row>
    <row r="3763" spans="1:5">
      <c r="A3763" s="50">
        <v>45814.666666666664</v>
      </c>
      <c r="B3763">
        <v>2720.4816753926698</v>
      </c>
      <c r="C3763">
        <v>0</v>
      </c>
      <c r="D3763">
        <v>0</v>
      </c>
      <c r="E3763">
        <v>1</v>
      </c>
    </row>
    <row r="3764" spans="1:5">
      <c r="A3764" s="50">
        <v>45814.708333333336</v>
      </c>
      <c r="B3764">
        <v>2720.4816753926698</v>
      </c>
      <c r="C3764">
        <v>0</v>
      </c>
      <c r="D3764">
        <v>0</v>
      </c>
      <c r="E3764">
        <v>1</v>
      </c>
    </row>
    <row r="3765" spans="1:5">
      <c r="A3765" s="50">
        <v>45814.75</v>
      </c>
      <c r="B3765">
        <v>2720.4816753926698</v>
      </c>
      <c r="C3765">
        <v>0</v>
      </c>
      <c r="D3765">
        <v>0</v>
      </c>
      <c r="E3765">
        <v>1</v>
      </c>
    </row>
    <row r="3766" spans="1:5">
      <c r="A3766" s="50">
        <v>45814.791666666664</v>
      </c>
      <c r="B3766">
        <v>2720.4816753926698</v>
      </c>
      <c r="C3766">
        <v>0</v>
      </c>
      <c r="D3766">
        <v>0</v>
      </c>
      <c r="E3766">
        <v>1</v>
      </c>
    </row>
    <row r="3767" spans="1:5">
      <c r="A3767" s="50">
        <v>45814.833333333336</v>
      </c>
      <c r="B3767">
        <v>2720.4816753926698</v>
      </c>
      <c r="C3767">
        <v>0</v>
      </c>
      <c r="D3767">
        <v>0</v>
      </c>
      <c r="E3767">
        <v>1</v>
      </c>
    </row>
    <row r="3768" spans="1:5">
      <c r="A3768" s="50">
        <v>45814.875</v>
      </c>
      <c r="B3768">
        <v>2720.4816753926698</v>
      </c>
      <c r="C3768">
        <v>0</v>
      </c>
      <c r="D3768">
        <v>0</v>
      </c>
      <c r="E3768">
        <v>1</v>
      </c>
    </row>
    <row r="3769" spans="1:5">
      <c r="A3769" s="50">
        <v>45814.916666666664</v>
      </c>
      <c r="B3769">
        <v>2720.4816753926698</v>
      </c>
      <c r="C3769">
        <v>0</v>
      </c>
      <c r="D3769">
        <v>0</v>
      </c>
      <c r="E3769">
        <v>1</v>
      </c>
    </row>
    <row r="3770" spans="1:5">
      <c r="A3770" s="50">
        <v>45814.958333333336</v>
      </c>
      <c r="B3770">
        <v>2720.4816753926698</v>
      </c>
      <c r="C3770">
        <v>0</v>
      </c>
      <c r="D3770">
        <v>0</v>
      </c>
      <c r="E3770">
        <v>1</v>
      </c>
    </row>
    <row r="3771" spans="1:5">
      <c r="A3771" s="50">
        <v>45815</v>
      </c>
      <c r="B3771">
        <v>2720.4816753926698</v>
      </c>
      <c r="C3771">
        <v>0</v>
      </c>
      <c r="D3771">
        <v>0</v>
      </c>
      <c r="E3771">
        <v>1</v>
      </c>
    </row>
    <row r="3772" spans="1:5">
      <c r="A3772" s="50">
        <v>45815.041666666664</v>
      </c>
      <c r="B3772">
        <v>2720.4816753926698</v>
      </c>
      <c r="C3772">
        <v>0</v>
      </c>
      <c r="D3772">
        <v>0</v>
      </c>
      <c r="E3772">
        <v>1</v>
      </c>
    </row>
    <row r="3773" spans="1:5">
      <c r="A3773" s="50">
        <v>45815.083333333336</v>
      </c>
      <c r="B3773">
        <v>2720.4816753926698</v>
      </c>
      <c r="C3773">
        <v>0</v>
      </c>
      <c r="D3773">
        <v>0</v>
      </c>
      <c r="E3773">
        <v>1</v>
      </c>
    </row>
    <row r="3774" spans="1:5">
      <c r="A3774" s="50">
        <v>45815.125</v>
      </c>
      <c r="B3774">
        <v>2720.4816753926698</v>
      </c>
      <c r="C3774">
        <v>0</v>
      </c>
      <c r="D3774">
        <v>0</v>
      </c>
      <c r="E3774">
        <v>1</v>
      </c>
    </row>
    <row r="3775" spans="1:5">
      <c r="A3775" s="50">
        <v>45815.166666666664</v>
      </c>
      <c r="B3775">
        <v>2720.4816753926698</v>
      </c>
      <c r="C3775">
        <v>0</v>
      </c>
      <c r="D3775">
        <v>0</v>
      </c>
      <c r="E3775">
        <v>1</v>
      </c>
    </row>
    <row r="3776" spans="1:5">
      <c r="A3776" s="50">
        <v>45815.208333333336</v>
      </c>
      <c r="B3776">
        <v>2720.4816753926698</v>
      </c>
      <c r="C3776">
        <v>0</v>
      </c>
      <c r="D3776">
        <v>0</v>
      </c>
      <c r="E3776">
        <v>1</v>
      </c>
    </row>
    <row r="3777" spans="1:5">
      <c r="A3777" s="50">
        <v>45815.25</v>
      </c>
      <c r="B3777">
        <v>2720.4816753926698</v>
      </c>
      <c r="C3777">
        <v>0</v>
      </c>
      <c r="D3777">
        <v>0</v>
      </c>
      <c r="E3777">
        <v>1</v>
      </c>
    </row>
    <row r="3778" spans="1:5">
      <c r="A3778" s="50">
        <v>45815.291666666664</v>
      </c>
      <c r="B3778">
        <v>2720.4816753926698</v>
      </c>
      <c r="C3778">
        <v>0</v>
      </c>
      <c r="D3778">
        <v>0</v>
      </c>
      <c r="E3778">
        <v>1</v>
      </c>
    </row>
    <row r="3779" spans="1:5">
      <c r="A3779" s="50">
        <v>45815.333333333336</v>
      </c>
      <c r="B3779">
        <v>2720.4816753926698</v>
      </c>
      <c r="C3779">
        <v>0</v>
      </c>
      <c r="D3779">
        <v>0</v>
      </c>
      <c r="E3779">
        <v>1</v>
      </c>
    </row>
    <row r="3780" spans="1:5">
      <c r="A3780" s="50">
        <v>45815.375</v>
      </c>
      <c r="B3780">
        <v>2720.4816753926698</v>
      </c>
      <c r="C3780">
        <v>0</v>
      </c>
      <c r="D3780">
        <v>0</v>
      </c>
      <c r="E3780">
        <v>1</v>
      </c>
    </row>
    <row r="3781" spans="1:5">
      <c r="A3781" s="50">
        <v>45815.416666666664</v>
      </c>
      <c r="B3781">
        <v>2720.4816753926698</v>
      </c>
      <c r="C3781">
        <v>0</v>
      </c>
      <c r="D3781">
        <v>0</v>
      </c>
      <c r="E3781">
        <v>1</v>
      </c>
    </row>
    <row r="3782" spans="1:5">
      <c r="A3782" s="50">
        <v>45815.458333333336</v>
      </c>
      <c r="B3782">
        <v>2720.4816753926698</v>
      </c>
      <c r="C3782">
        <v>0</v>
      </c>
      <c r="D3782">
        <v>0</v>
      </c>
      <c r="E3782">
        <v>1</v>
      </c>
    </row>
    <row r="3783" spans="1:5">
      <c r="A3783" s="50">
        <v>45815.5</v>
      </c>
      <c r="B3783">
        <v>2720.4816753926698</v>
      </c>
      <c r="C3783">
        <v>0</v>
      </c>
      <c r="D3783">
        <v>0</v>
      </c>
      <c r="E3783">
        <v>1</v>
      </c>
    </row>
    <row r="3784" spans="1:5">
      <c r="A3784" s="50">
        <v>45815.541666666664</v>
      </c>
      <c r="B3784">
        <v>2720.4816753926698</v>
      </c>
      <c r="C3784">
        <v>0</v>
      </c>
      <c r="D3784">
        <v>0</v>
      </c>
      <c r="E3784">
        <v>1</v>
      </c>
    </row>
    <row r="3785" spans="1:5">
      <c r="A3785" s="50">
        <v>45815.583333333336</v>
      </c>
      <c r="B3785">
        <v>2720.4816753926698</v>
      </c>
      <c r="C3785">
        <v>0</v>
      </c>
      <c r="D3785">
        <v>0</v>
      </c>
      <c r="E3785">
        <v>1</v>
      </c>
    </row>
    <row r="3786" spans="1:5">
      <c r="A3786" s="50">
        <v>45815.625</v>
      </c>
      <c r="B3786">
        <v>2720.4816753926698</v>
      </c>
      <c r="C3786">
        <v>0</v>
      </c>
      <c r="D3786">
        <v>0</v>
      </c>
      <c r="E3786">
        <v>1</v>
      </c>
    </row>
    <row r="3787" spans="1:5">
      <c r="A3787" s="50">
        <v>45815.666666666664</v>
      </c>
      <c r="B3787">
        <v>2720.4816753926698</v>
      </c>
      <c r="C3787">
        <v>0</v>
      </c>
      <c r="D3787">
        <v>0</v>
      </c>
      <c r="E3787">
        <v>1</v>
      </c>
    </row>
    <row r="3788" spans="1:5">
      <c r="A3788" s="50">
        <v>45815.708333333336</v>
      </c>
      <c r="B3788">
        <v>2720.4816753926698</v>
      </c>
      <c r="C3788">
        <v>0</v>
      </c>
      <c r="D3788">
        <v>0</v>
      </c>
      <c r="E3788">
        <v>1</v>
      </c>
    </row>
    <row r="3789" spans="1:5">
      <c r="A3789" s="50">
        <v>45815.75</v>
      </c>
      <c r="B3789">
        <v>2720.4816753926698</v>
      </c>
      <c r="C3789">
        <v>0</v>
      </c>
      <c r="D3789">
        <v>0</v>
      </c>
      <c r="E3789">
        <v>1</v>
      </c>
    </row>
    <row r="3790" spans="1:5">
      <c r="A3790" s="50">
        <v>45815.791666666664</v>
      </c>
      <c r="B3790">
        <v>2720.4816753926698</v>
      </c>
      <c r="C3790">
        <v>0</v>
      </c>
      <c r="D3790">
        <v>0</v>
      </c>
      <c r="E3790">
        <v>1</v>
      </c>
    </row>
    <row r="3791" spans="1:5">
      <c r="A3791" s="50">
        <v>45815.833333333336</v>
      </c>
      <c r="B3791">
        <v>2720.4816753926698</v>
      </c>
      <c r="C3791">
        <v>0</v>
      </c>
      <c r="D3791">
        <v>0</v>
      </c>
      <c r="E3791">
        <v>1</v>
      </c>
    </row>
    <row r="3792" spans="1:5">
      <c r="A3792" s="50">
        <v>45815.875</v>
      </c>
      <c r="B3792">
        <v>2720.4816753926698</v>
      </c>
      <c r="C3792">
        <v>0</v>
      </c>
      <c r="D3792">
        <v>0</v>
      </c>
      <c r="E3792">
        <v>1</v>
      </c>
    </row>
    <row r="3793" spans="1:5">
      <c r="A3793" s="50">
        <v>45815.916666666664</v>
      </c>
      <c r="B3793">
        <v>2720.4816753926698</v>
      </c>
      <c r="C3793">
        <v>0</v>
      </c>
      <c r="D3793">
        <v>0</v>
      </c>
      <c r="E3793">
        <v>1</v>
      </c>
    </row>
    <row r="3794" spans="1:5">
      <c r="A3794" s="50">
        <v>45815.958333333336</v>
      </c>
      <c r="B3794">
        <v>2720.4816753926698</v>
      </c>
      <c r="C3794">
        <v>0</v>
      </c>
      <c r="D3794">
        <v>0</v>
      </c>
      <c r="E3794">
        <v>1</v>
      </c>
    </row>
    <row r="3795" spans="1:5">
      <c r="A3795" s="50">
        <v>45816</v>
      </c>
      <c r="B3795">
        <v>2720.4816753926698</v>
      </c>
      <c r="C3795">
        <v>0</v>
      </c>
      <c r="D3795">
        <v>0</v>
      </c>
      <c r="E3795">
        <v>1</v>
      </c>
    </row>
    <row r="3796" spans="1:5">
      <c r="A3796" s="50">
        <v>45816.041666666664</v>
      </c>
      <c r="B3796">
        <v>2720.4816753926698</v>
      </c>
      <c r="C3796">
        <v>0</v>
      </c>
      <c r="D3796">
        <v>0</v>
      </c>
      <c r="E3796">
        <v>1</v>
      </c>
    </row>
    <row r="3797" spans="1:5">
      <c r="A3797" s="50">
        <v>45816.083333333336</v>
      </c>
      <c r="B3797">
        <v>2720.4816753926698</v>
      </c>
      <c r="C3797">
        <v>0</v>
      </c>
      <c r="D3797">
        <v>0</v>
      </c>
      <c r="E3797">
        <v>1</v>
      </c>
    </row>
    <row r="3798" spans="1:5">
      <c r="A3798" s="50">
        <v>45816.125</v>
      </c>
      <c r="B3798">
        <v>2720.4816753926698</v>
      </c>
      <c r="C3798">
        <v>0</v>
      </c>
      <c r="D3798">
        <v>0</v>
      </c>
      <c r="E3798">
        <v>1</v>
      </c>
    </row>
    <row r="3799" spans="1:5">
      <c r="A3799" s="50">
        <v>45816.166666666664</v>
      </c>
      <c r="B3799">
        <v>2720.4816753926698</v>
      </c>
      <c r="C3799">
        <v>0</v>
      </c>
      <c r="D3799">
        <v>0</v>
      </c>
      <c r="E3799">
        <v>1</v>
      </c>
    </row>
    <row r="3800" spans="1:5">
      <c r="A3800" s="50">
        <v>45816.208333333336</v>
      </c>
      <c r="B3800">
        <v>2720.4816753926698</v>
      </c>
      <c r="C3800">
        <v>0</v>
      </c>
      <c r="D3800">
        <v>0</v>
      </c>
      <c r="E3800">
        <v>1</v>
      </c>
    </row>
    <row r="3801" spans="1:5">
      <c r="A3801" s="50">
        <v>45816.25</v>
      </c>
      <c r="B3801">
        <v>2720.4816753926698</v>
      </c>
      <c r="C3801">
        <v>0</v>
      </c>
      <c r="D3801">
        <v>0</v>
      </c>
      <c r="E3801">
        <v>1</v>
      </c>
    </row>
    <row r="3802" spans="1:5">
      <c r="A3802" s="50">
        <v>45816.291666666664</v>
      </c>
      <c r="B3802">
        <v>2720.4816753926698</v>
      </c>
      <c r="C3802">
        <v>0</v>
      </c>
      <c r="D3802">
        <v>0</v>
      </c>
      <c r="E3802">
        <v>1</v>
      </c>
    </row>
    <row r="3803" spans="1:5">
      <c r="A3803" s="50">
        <v>45816.333333333336</v>
      </c>
      <c r="B3803">
        <v>2720.4816753926698</v>
      </c>
      <c r="C3803">
        <v>0</v>
      </c>
      <c r="D3803">
        <v>0</v>
      </c>
      <c r="E3803">
        <v>1</v>
      </c>
    </row>
    <row r="3804" spans="1:5">
      <c r="A3804" s="50">
        <v>45816.375</v>
      </c>
      <c r="B3804">
        <v>2720.4816753926698</v>
      </c>
      <c r="C3804">
        <v>0</v>
      </c>
      <c r="D3804">
        <v>0</v>
      </c>
      <c r="E3804">
        <v>1</v>
      </c>
    </row>
    <row r="3805" spans="1:5">
      <c r="A3805" s="50">
        <v>45816.416666666664</v>
      </c>
      <c r="B3805">
        <v>2720.4816753926698</v>
      </c>
      <c r="C3805">
        <v>0</v>
      </c>
      <c r="D3805">
        <v>0</v>
      </c>
      <c r="E3805">
        <v>1</v>
      </c>
    </row>
    <row r="3806" spans="1:5">
      <c r="A3806" s="50">
        <v>45816.458333333336</v>
      </c>
      <c r="B3806">
        <v>2720.4816753926698</v>
      </c>
      <c r="C3806">
        <v>0</v>
      </c>
      <c r="D3806">
        <v>0</v>
      </c>
      <c r="E3806">
        <v>1</v>
      </c>
    </row>
    <row r="3807" spans="1:5">
      <c r="A3807" s="50">
        <v>45816.5</v>
      </c>
      <c r="B3807">
        <v>2720.4816753926698</v>
      </c>
      <c r="C3807">
        <v>0</v>
      </c>
      <c r="D3807">
        <v>0</v>
      </c>
      <c r="E3807">
        <v>1</v>
      </c>
    </row>
    <row r="3808" spans="1:5">
      <c r="A3808" s="50">
        <v>45816.541666666664</v>
      </c>
      <c r="B3808">
        <v>2720.4816753926698</v>
      </c>
      <c r="C3808">
        <v>0</v>
      </c>
      <c r="D3808">
        <v>0</v>
      </c>
      <c r="E3808">
        <v>1</v>
      </c>
    </row>
    <row r="3809" spans="1:5">
      <c r="A3809" s="50">
        <v>45816.583333333336</v>
      </c>
      <c r="B3809">
        <v>2720.4816753926698</v>
      </c>
      <c r="C3809">
        <v>0</v>
      </c>
      <c r="D3809">
        <v>0</v>
      </c>
      <c r="E3809">
        <v>1</v>
      </c>
    </row>
    <row r="3810" spans="1:5">
      <c r="A3810" s="50">
        <v>45816.625</v>
      </c>
      <c r="B3810">
        <v>2720.4816753926698</v>
      </c>
      <c r="C3810">
        <v>0</v>
      </c>
      <c r="D3810">
        <v>0</v>
      </c>
      <c r="E3810">
        <v>1</v>
      </c>
    </row>
    <row r="3811" spans="1:5">
      <c r="A3811" s="50">
        <v>45816.666666666664</v>
      </c>
      <c r="B3811">
        <v>2720.4816753926698</v>
      </c>
      <c r="C3811">
        <v>0</v>
      </c>
      <c r="D3811">
        <v>0</v>
      </c>
      <c r="E3811">
        <v>1</v>
      </c>
    </row>
    <row r="3812" spans="1:5">
      <c r="A3812" s="50">
        <v>45816.708333333336</v>
      </c>
      <c r="B3812">
        <v>2720.4816753926698</v>
      </c>
      <c r="C3812">
        <v>0</v>
      </c>
      <c r="D3812">
        <v>0</v>
      </c>
      <c r="E3812">
        <v>1</v>
      </c>
    </row>
    <row r="3813" spans="1:5">
      <c r="A3813" s="50">
        <v>45816.75</v>
      </c>
      <c r="B3813">
        <v>2720.4816753926698</v>
      </c>
      <c r="C3813">
        <v>0</v>
      </c>
      <c r="D3813">
        <v>0</v>
      </c>
      <c r="E3813">
        <v>1</v>
      </c>
    </row>
    <row r="3814" spans="1:5">
      <c r="A3814" s="50">
        <v>45816.791666666664</v>
      </c>
      <c r="B3814">
        <v>2720.4816753926698</v>
      </c>
      <c r="C3814">
        <v>0</v>
      </c>
      <c r="D3814">
        <v>0</v>
      </c>
      <c r="E3814">
        <v>1</v>
      </c>
    </row>
    <row r="3815" spans="1:5">
      <c r="A3815" s="50">
        <v>45816.833333333336</v>
      </c>
      <c r="B3815">
        <v>2720.4816753926698</v>
      </c>
      <c r="C3815">
        <v>0</v>
      </c>
      <c r="D3815">
        <v>0</v>
      </c>
      <c r="E3815">
        <v>1</v>
      </c>
    </row>
    <row r="3816" spans="1:5">
      <c r="A3816" s="50">
        <v>45816.875</v>
      </c>
      <c r="B3816">
        <v>2720.4816753926698</v>
      </c>
      <c r="C3816">
        <v>0</v>
      </c>
      <c r="D3816">
        <v>0</v>
      </c>
      <c r="E3816">
        <v>1</v>
      </c>
    </row>
    <row r="3817" spans="1:5">
      <c r="A3817" s="50">
        <v>45816.916666666664</v>
      </c>
      <c r="B3817">
        <v>2720.4816753926698</v>
      </c>
      <c r="C3817">
        <v>0</v>
      </c>
      <c r="D3817">
        <v>0</v>
      </c>
      <c r="E3817">
        <v>1</v>
      </c>
    </row>
    <row r="3818" spans="1:5">
      <c r="A3818" s="50">
        <v>45816.958333333336</v>
      </c>
      <c r="B3818">
        <v>2720.4816753926698</v>
      </c>
      <c r="C3818">
        <v>0</v>
      </c>
      <c r="D3818">
        <v>0</v>
      </c>
      <c r="E3818">
        <v>1</v>
      </c>
    </row>
    <row r="3819" spans="1:5">
      <c r="A3819" s="50">
        <v>45817</v>
      </c>
      <c r="B3819">
        <v>2720.4816753926698</v>
      </c>
      <c r="C3819">
        <v>0</v>
      </c>
      <c r="D3819">
        <v>0</v>
      </c>
      <c r="E3819">
        <v>1</v>
      </c>
    </row>
    <row r="3820" spans="1:5">
      <c r="A3820" s="50">
        <v>45817.041666666664</v>
      </c>
      <c r="B3820">
        <v>2720.4816753926698</v>
      </c>
      <c r="C3820">
        <v>0</v>
      </c>
      <c r="D3820">
        <v>0</v>
      </c>
      <c r="E3820">
        <v>1</v>
      </c>
    </row>
    <row r="3821" spans="1:5">
      <c r="A3821" s="50">
        <v>45817.083333333336</v>
      </c>
      <c r="B3821">
        <v>2720.4816753926698</v>
      </c>
      <c r="C3821">
        <v>0</v>
      </c>
      <c r="D3821">
        <v>0</v>
      </c>
      <c r="E3821">
        <v>1</v>
      </c>
    </row>
    <row r="3822" spans="1:5">
      <c r="A3822" s="50">
        <v>45817.125</v>
      </c>
      <c r="B3822">
        <v>2720.4816753926698</v>
      </c>
      <c r="C3822">
        <v>0</v>
      </c>
      <c r="D3822">
        <v>0</v>
      </c>
      <c r="E3822">
        <v>1</v>
      </c>
    </row>
    <row r="3823" spans="1:5">
      <c r="A3823" s="50">
        <v>45817.166666666664</v>
      </c>
      <c r="B3823">
        <v>2720.4816753926698</v>
      </c>
      <c r="C3823">
        <v>0</v>
      </c>
      <c r="D3823">
        <v>0</v>
      </c>
      <c r="E3823">
        <v>1</v>
      </c>
    </row>
    <row r="3824" spans="1:5">
      <c r="A3824" s="50">
        <v>45817.208333333336</v>
      </c>
      <c r="B3824">
        <v>2720.4816753926698</v>
      </c>
      <c r="C3824">
        <v>0</v>
      </c>
      <c r="D3824">
        <v>0</v>
      </c>
      <c r="E3824">
        <v>1</v>
      </c>
    </row>
    <row r="3825" spans="1:5">
      <c r="A3825" s="50">
        <v>45817.25</v>
      </c>
      <c r="B3825">
        <v>2720.4816753926698</v>
      </c>
      <c r="C3825">
        <v>0</v>
      </c>
      <c r="D3825">
        <v>0</v>
      </c>
      <c r="E3825">
        <v>1</v>
      </c>
    </row>
    <row r="3826" spans="1:5">
      <c r="A3826" s="50">
        <v>45817.291666666664</v>
      </c>
      <c r="B3826">
        <v>2720.4816753926698</v>
      </c>
      <c r="C3826">
        <v>0</v>
      </c>
      <c r="D3826">
        <v>0</v>
      </c>
      <c r="E3826">
        <v>1</v>
      </c>
    </row>
    <row r="3827" spans="1:5">
      <c r="A3827" s="50">
        <v>45817.333333333336</v>
      </c>
      <c r="B3827">
        <v>2720.4816753926698</v>
      </c>
      <c r="C3827">
        <v>0</v>
      </c>
      <c r="D3827">
        <v>0</v>
      </c>
      <c r="E3827">
        <v>1</v>
      </c>
    </row>
    <row r="3828" spans="1:5">
      <c r="A3828" s="50">
        <v>45817.375</v>
      </c>
      <c r="B3828">
        <v>2720.4816753926698</v>
      </c>
      <c r="C3828">
        <v>0</v>
      </c>
      <c r="D3828">
        <v>0</v>
      </c>
      <c r="E3828">
        <v>1</v>
      </c>
    </row>
    <row r="3829" spans="1:5">
      <c r="A3829" s="50">
        <v>45817.416666666664</v>
      </c>
      <c r="B3829">
        <v>2720.4816753926698</v>
      </c>
      <c r="C3829">
        <v>0</v>
      </c>
      <c r="D3829">
        <v>0</v>
      </c>
      <c r="E3829">
        <v>1</v>
      </c>
    </row>
    <row r="3830" spans="1:5">
      <c r="A3830" s="50">
        <v>45817.458333333336</v>
      </c>
      <c r="B3830">
        <v>2720.4816753926698</v>
      </c>
      <c r="C3830">
        <v>0</v>
      </c>
      <c r="D3830">
        <v>0</v>
      </c>
      <c r="E3830">
        <v>1</v>
      </c>
    </row>
    <row r="3831" spans="1:5">
      <c r="A3831" s="50">
        <v>45817.5</v>
      </c>
      <c r="B3831">
        <v>2720.4816753926698</v>
      </c>
      <c r="C3831">
        <v>0</v>
      </c>
      <c r="D3831">
        <v>0</v>
      </c>
      <c r="E3831">
        <v>1</v>
      </c>
    </row>
    <row r="3832" spans="1:5">
      <c r="A3832" s="50">
        <v>45817.541666666664</v>
      </c>
      <c r="B3832">
        <v>2720.4816753926698</v>
      </c>
      <c r="C3832">
        <v>0</v>
      </c>
      <c r="D3832">
        <v>0</v>
      </c>
      <c r="E3832">
        <v>1</v>
      </c>
    </row>
    <row r="3833" spans="1:5">
      <c r="A3833" s="50">
        <v>45817.583333333336</v>
      </c>
      <c r="B3833">
        <v>2720.4816753926698</v>
      </c>
      <c r="C3833">
        <v>0</v>
      </c>
      <c r="D3833">
        <v>0</v>
      </c>
      <c r="E3833">
        <v>1</v>
      </c>
    </row>
    <row r="3834" spans="1:5">
      <c r="A3834" s="50">
        <v>45817.625</v>
      </c>
      <c r="B3834">
        <v>2720.4816753926698</v>
      </c>
      <c r="C3834">
        <v>0</v>
      </c>
      <c r="D3834">
        <v>0</v>
      </c>
      <c r="E3834">
        <v>1</v>
      </c>
    </row>
    <row r="3835" spans="1:5">
      <c r="A3835" s="50">
        <v>45817.666666666664</v>
      </c>
      <c r="B3835">
        <v>2720.4816753926698</v>
      </c>
      <c r="C3835">
        <v>0</v>
      </c>
      <c r="D3835">
        <v>0</v>
      </c>
      <c r="E3835">
        <v>1</v>
      </c>
    </row>
    <row r="3836" spans="1:5">
      <c r="A3836" s="50">
        <v>45817.708333333336</v>
      </c>
      <c r="B3836">
        <v>2720.4816753926698</v>
      </c>
      <c r="C3836">
        <v>0</v>
      </c>
      <c r="D3836">
        <v>0</v>
      </c>
      <c r="E3836">
        <v>1</v>
      </c>
    </row>
    <row r="3837" spans="1:5">
      <c r="A3837" s="50">
        <v>45817.75</v>
      </c>
      <c r="B3837">
        <v>2720.4816753926698</v>
      </c>
      <c r="C3837">
        <v>0</v>
      </c>
      <c r="D3837">
        <v>0</v>
      </c>
      <c r="E3837">
        <v>1</v>
      </c>
    </row>
    <row r="3838" spans="1:5">
      <c r="A3838" s="50">
        <v>45817.791666666664</v>
      </c>
      <c r="B3838">
        <v>2720.4816753926698</v>
      </c>
      <c r="C3838">
        <v>0</v>
      </c>
      <c r="D3838">
        <v>0</v>
      </c>
      <c r="E3838">
        <v>1</v>
      </c>
    </row>
    <row r="3839" spans="1:5">
      <c r="A3839" s="50">
        <v>45817.833333333336</v>
      </c>
      <c r="B3839">
        <v>2720.4816753926698</v>
      </c>
      <c r="C3839">
        <v>0</v>
      </c>
      <c r="D3839">
        <v>0</v>
      </c>
      <c r="E3839">
        <v>1</v>
      </c>
    </row>
    <row r="3840" spans="1:5">
      <c r="A3840" s="50">
        <v>45817.875</v>
      </c>
      <c r="B3840">
        <v>2720.4816753926698</v>
      </c>
      <c r="C3840">
        <v>0</v>
      </c>
      <c r="D3840">
        <v>0</v>
      </c>
      <c r="E3840">
        <v>1</v>
      </c>
    </row>
    <row r="3841" spans="1:5">
      <c r="A3841" s="50">
        <v>45817.916666666664</v>
      </c>
      <c r="B3841">
        <v>2720.4816753926698</v>
      </c>
      <c r="C3841">
        <v>0</v>
      </c>
      <c r="D3841">
        <v>0</v>
      </c>
      <c r="E3841">
        <v>1</v>
      </c>
    </row>
    <row r="3842" spans="1:5">
      <c r="A3842" s="50">
        <v>45817.958333333336</v>
      </c>
      <c r="B3842">
        <v>2720.4816753926698</v>
      </c>
      <c r="C3842">
        <v>0</v>
      </c>
      <c r="D3842">
        <v>0</v>
      </c>
      <c r="E3842">
        <v>1</v>
      </c>
    </row>
    <row r="3843" spans="1:5">
      <c r="A3843" s="50">
        <v>45818</v>
      </c>
      <c r="B3843">
        <v>2720.4816753926698</v>
      </c>
      <c r="C3843">
        <v>0</v>
      </c>
      <c r="D3843">
        <v>0</v>
      </c>
      <c r="E3843">
        <v>1</v>
      </c>
    </row>
    <row r="3844" spans="1:5">
      <c r="A3844" s="50">
        <v>45818.041666666664</v>
      </c>
      <c r="B3844">
        <v>2720.4816753926698</v>
      </c>
      <c r="C3844">
        <v>0</v>
      </c>
      <c r="D3844">
        <v>0</v>
      </c>
      <c r="E3844">
        <v>1</v>
      </c>
    </row>
    <row r="3845" spans="1:5">
      <c r="A3845" s="50">
        <v>45818.083333333336</v>
      </c>
      <c r="B3845">
        <v>2720.4816753926698</v>
      </c>
      <c r="C3845">
        <v>0</v>
      </c>
      <c r="D3845">
        <v>0</v>
      </c>
      <c r="E3845">
        <v>1</v>
      </c>
    </row>
    <row r="3846" spans="1:5">
      <c r="A3846" s="50">
        <v>45818.125</v>
      </c>
      <c r="B3846">
        <v>2720.4816753926698</v>
      </c>
      <c r="C3846">
        <v>0</v>
      </c>
      <c r="D3846">
        <v>0</v>
      </c>
      <c r="E3846">
        <v>1</v>
      </c>
    </row>
    <row r="3847" spans="1:5">
      <c r="A3847" s="50">
        <v>45818.166666666664</v>
      </c>
      <c r="B3847">
        <v>2720.4816753926698</v>
      </c>
      <c r="C3847">
        <v>0</v>
      </c>
      <c r="D3847">
        <v>0</v>
      </c>
      <c r="E3847">
        <v>1</v>
      </c>
    </row>
    <row r="3848" spans="1:5">
      <c r="A3848" s="50">
        <v>45818.208333333336</v>
      </c>
      <c r="B3848">
        <v>2720.4816753926698</v>
      </c>
      <c r="C3848">
        <v>0</v>
      </c>
      <c r="D3848">
        <v>0</v>
      </c>
      <c r="E3848">
        <v>1</v>
      </c>
    </row>
    <row r="3849" spans="1:5">
      <c r="A3849" s="50">
        <v>45818.25</v>
      </c>
      <c r="B3849">
        <v>2720.4816753926698</v>
      </c>
      <c r="C3849">
        <v>0</v>
      </c>
      <c r="D3849">
        <v>0</v>
      </c>
      <c r="E3849">
        <v>1</v>
      </c>
    </row>
    <row r="3850" spans="1:5">
      <c r="A3850" s="50">
        <v>45818.291666666664</v>
      </c>
      <c r="B3850">
        <v>2720.4816753926698</v>
      </c>
      <c r="C3850">
        <v>0</v>
      </c>
      <c r="D3850">
        <v>0</v>
      </c>
      <c r="E3850">
        <v>1</v>
      </c>
    </row>
    <row r="3851" spans="1:5">
      <c r="A3851" s="50">
        <v>45818.333333333336</v>
      </c>
      <c r="B3851">
        <v>2720.4816753926698</v>
      </c>
      <c r="C3851">
        <v>0</v>
      </c>
      <c r="D3851">
        <v>0</v>
      </c>
      <c r="E3851">
        <v>1</v>
      </c>
    </row>
    <row r="3852" spans="1:5">
      <c r="A3852" s="50">
        <v>45818.375</v>
      </c>
      <c r="B3852">
        <v>2720.4816753926698</v>
      </c>
      <c r="C3852">
        <v>0</v>
      </c>
      <c r="D3852">
        <v>0</v>
      </c>
      <c r="E3852">
        <v>1</v>
      </c>
    </row>
    <row r="3853" spans="1:5">
      <c r="A3853" s="50">
        <v>45818.416666666664</v>
      </c>
      <c r="B3853">
        <v>2720.4816753926698</v>
      </c>
      <c r="C3853">
        <v>0</v>
      </c>
      <c r="D3853">
        <v>0</v>
      </c>
      <c r="E3853">
        <v>1</v>
      </c>
    </row>
    <row r="3854" spans="1:5">
      <c r="A3854" s="50">
        <v>45818.458333333336</v>
      </c>
      <c r="B3854">
        <v>2720.4816753926698</v>
      </c>
      <c r="C3854">
        <v>0</v>
      </c>
      <c r="D3854">
        <v>0</v>
      </c>
      <c r="E3854">
        <v>1</v>
      </c>
    </row>
    <row r="3855" spans="1:5">
      <c r="A3855" s="50">
        <v>45818.5</v>
      </c>
      <c r="B3855">
        <v>2720.4816753926698</v>
      </c>
      <c r="C3855">
        <v>0</v>
      </c>
      <c r="D3855">
        <v>0</v>
      </c>
      <c r="E3855">
        <v>1</v>
      </c>
    </row>
    <row r="3856" spans="1:5">
      <c r="A3856" s="50">
        <v>45818.541666666664</v>
      </c>
      <c r="B3856">
        <v>2720.4816753926698</v>
      </c>
      <c r="C3856">
        <v>0</v>
      </c>
      <c r="D3856">
        <v>0</v>
      </c>
      <c r="E3856">
        <v>1</v>
      </c>
    </row>
    <row r="3857" spans="1:5">
      <c r="A3857" s="50">
        <v>45818.583333333336</v>
      </c>
      <c r="B3857">
        <v>2720.4816753926698</v>
      </c>
      <c r="C3857">
        <v>0</v>
      </c>
      <c r="D3857">
        <v>0</v>
      </c>
      <c r="E3857">
        <v>1</v>
      </c>
    </row>
    <row r="3858" spans="1:5">
      <c r="A3858" s="50">
        <v>45818.625</v>
      </c>
      <c r="B3858">
        <v>2720.4816753926698</v>
      </c>
      <c r="C3858">
        <v>0</v>
      </c>
      <c r="D3858">
        <v>0</v>
      </c>
      <c r="E3858">
        <v>1</v>
      </c>
    </row>
    <row r="3859" spans="1:5">
      <c r="A3859" s="50">
        <v>45818.666666666664</v>
      </c>
      <c r="B3859">
        <v>2720.4816753926698</v>
      </c>
      <c r="C3859">
        <v>0</v>
      </c>
      <c r="D3859">
        <v>0</v>
      </c>
      <c r="E3859">
        <v>1</v>
      </c>
    </row>
    <row r="3860" spans="1:5">
      <c r="A3860" s="50">
        <v>45818.708333333336</v>
      </c>
      <c r="B3860">
        <v>2720.4816753926698</v>
      </c>
      <c r="C3860">
        <v>0</v>
      </c>
      <c r="D3860">
        <v>0</v>
      </c>
      <c r="E3860">
        <v>1</v>
      </c>
    </row>
    <row r="3861" spans="1:5">
      <c r="A3861" s="50">
        <v>45818.75</v>
      </c>
      <c r="B3861">
        <v>2720.4816753926698</v>
      </c>
      <c r="C3861">
        <v>0</v>
      </c>
      <c r="D3861">
        <v>0</v>
      </c>
      <c r="E3861">
        <v>1</v>
      </c>
    </row>
    <row r="3862" spans="1:5">
      <c r="A3862" s="50">
        <v>45818.791666666664</v>
      </c>
      <c r="B3862">
        <v>2720.4816753926698</v>
      </c>
      <c r="C3862">
        <v>0</v>
      </c>
      <c r="D3862">
        <v>0</v>
      </c>
      <c r="E3862">
        <v>1</v>
      </c>
    </row>
    <row r="3863" spans="1:5">
      <c r="A3863" s="50">
        <v>45818.833333333336</v>
      </c>
      <c r="B3863">
        <v>2720.4816753926698</v>
      </c>
      <c r="C3863">
        <v>0</v>
      </c>
      <c r="D3863">
        <v>0</v>
      </c>
      <c r="E3863">
        <v>1</v>
      </c>
    </row>
    <row r="3864" spans="1:5">
      <c r="A3864" s="50">
        <v>45818.875</v>
      </c>
      <c r="B3864">
        <v>2720.4816753926698</v>
      </c>
      <c r="C3864">
        <v>0</v>
      </c>
      <c r="D3864">
        <v>0</v>
      </c>
      <c r="E3864">
        <v>1</v>
      </c>
    </row>
    <row r="3865" spans="1:5">
      <c r="A3865" s="50">
        <v>45818.916666666664</v>
      </c>
      <c r="B3865">
        <v>2720.4816753926698</v>
      </c>
      <c r="C3865">
        <v>0</v>
      </c>
      <c r="D3865">
        <v>0</v>
      </c>
      <c r="E3865">
        <v>1</v>
      </c>
    </row>
    <row r="3866" spans="1:5">
      <c r="A3866" s="50">
        <v>45818.958333333336</v>
      </c>
      <c r="B3866">
        <v>2720.4816753926698</v>
      </c>
      <c r="C3866">
        <v>0</v>
      </c>
      <c r="D3866">
        <v>0</v>
      </c>
      <c r="E3866">
        <v>1</v>
      </c>
    </row>
    <row r="3867" spans="1:5">
      <c r="A3867" s="50">
        <v>45819</v>
      </c>
      <c r="B3867">
        <v>2720.4816753926698</v>
      </c>
      <c r="C3867">
        <v>0</v>
      </c>
      <c r="D3867">
        <v>0</v>
      </c>
      <c r="E3867">
        <v>1</v>
      </c>
    </row>
    <row r="3868" spans="1:5">
      <c r="A3868" s="50">
        <v>45819.041666666664</v>
      </c>
      <c r="B3868">
        <v>2720.4816753926698</v>
      </c>
      <c r="C3868">
        <v>0</v>
      </c>
      <c r="D3868">
        <v>0</v>
      </c>
      <c r="E3868">
        <v>1</v>
      </c>
    </row>
    <row r="3869" spans="1:5">
      <c r="A3869" s="50">
        <v>45819.083333333336</v>
      </c>
      <c r="B3869">
        <v>2720.4816753926698</v>
      </c>
      <c r="C3869">
        <v>0</v>
      </c>
      <c r="D3869">
        <v>0</v>
      </c>
      <c r="E3869">
        <v>1</v>
      </c>
    </row>
    <row r="3870" spans="1:5">
      <c r="A3870" s="50">
        <v>45819.125</v>
      </c>
      <c r="B3870">
        <v>2720.4816753926698</v>
      </c>
      <c r="C3870">
        <v>0</v>
      </c>
      <c r="D3870">
        <v>0</v>
      </c>
      <c r="E3870">
        <v>1</v>
      </c>
    </row>
    <row r="3871" spans="1:5">
      <c r="A3871" s="50">
        <v>45819.166666666664</v>
      </c>
      <c r="B3871">
        <v>2720.4816753926698</v>
      </c>
      <c r="C3871">
        <v>0</v>
      </c>
      <c r="D3871">
        <v>0</v>
      </c>
      <c r="E3871">
        <v>1</v>
      </c>
    </row>
    <row r="3872" spans="1:5">
      <c r="A3872" s="50">
        <v>45819.208333333336</v>
      </c>
      <c r="B3872">
        <v>2720.4816753926698</v>
      </c>
      <c r="C3872">
        <v>0</v>
      </c>
      <c r="D3872">
        <v>0</v>
      </c>
      <c r="E3872">
        <v>1</v>
      </c>
    </row>
    <row r="3873" spans="1:5">
      <c r="A3873" s="50">
        <v>45819.25</v>
      </c>
      <c r="B3873">
        <v>2720.4816753926698</v>
      </c>
      <c r="C3873">
        <v>0</v>
      </c>
      <c r="D3873">
        <v>0</v>
      </c>
      <c r="E3873">
        <v>1</v>
      </c>
    </row>
    <row r="3874" spans="1:5">
      <c r="A3874" s="50">
        <v>45819.291666666664</v>
      </c>
      <c r="B3874">
        <v>2720.4816753926698</v>
      </c>
      <c r="C3874">
        <v>0</v>
      </c>
      <c r="D3874">
        <v>0</v>
      </c>
      <c r="E3874">
        <v>1</v>
      </c>
    </row>
    <row r="3875" spans="1:5">
      <c r="A3875" s="50">
        <v>45819.333333333336</v>
      </c>
      <c r="B3875">
        <v>2720.4816753926698</v>
      </c>
      <c r="C3875">
        <v>0</v>
      </c>
      <c r="D3875">
        <v>0</v>
      </c>
      <c r="E3875">
        <v>1</v>
      </c>
    </row>
    <row r="3876" spans="1:5">
      <c r="A3876" s="50">
        <v>45819.375</v>
      </c>
      <c r="B3876">
        <v>2720.4816753926698</v>
      </c>
      <c r="C3876">
        <v>0</v>
      </c>
      <c r="D3876">
        <v>0</v>
      </c>
      <c r="E3876">
        <v>1</v>
      </c>
    </row>
    <row r="3877" spans="1:5">
      <c r="A3877" s="50">
        <v>45819.416666666664</v>
      </c>
      <c r="B3877">
        <v>2720.4816753926698</v>
      </c>
      <c r="C3877">
        <v>0</v>
      </c>
      <c r="D3877">
        <v>0</v>
      </c>
      <c r="E3877">
        <v>1</v>
      </c>
    </row>
    <row r="3878" spans="1:5">
      <c r="A3878" s="50">
        <v>45819.458333333336</v>
      </c>
      <c r="B3878">
        <v>2720.4816753926698</v>
      </c>
      <c r="C3878">
        <v>0</v>
      </c>
      <c r="D3878">
        <v>0</v>
      </c>
      <c r="E3878">
        <v>1</v>
      </c>
    </row>
    <row r="3879" spans="1:5">
      <c r="A3879" s="50">
        <v>45819.5</v>
      </c>
      <c r="B3879">
        <v>2720.4816753926698</v>
      </c>
      <c r="C3879">
        <v>0</v>
      </c>
      <c r="D3879">
        <v>0</v>
      </c>
      <c r="E3879">
        <v>1</v>
      </c>
    </row>
    <row r="3880" spans="1:5">
      <c r="A3880" s="50">
        <v>45819.541666666664</v>
      </c>
      <c r="B3880">
        <v>2720.4816753926698</v>
      </c>
      <c r="C3880">
        <v>0</v>
      </c>
      <c r="D3880">
        <v>0</v>
      </c>
      <c r="E3880">
        <v>1</v>
      </c>
    </row>
    <row r="3881" spans="1:5">
      <c r="A3881" s="50">
        <v>45819.583333333336</v>
      </c>
      <c r="B3881">
        <v>2720.4816753926698</v>
      </c>
      <c r="C3881">
        <v>0</v>
      </c>
      <c r="D3881">
        <v>0</v>
      </c>
      <c r="E3881">
        <v>1</v>
      </c>
    </row>
    <row r="3882" spans="1:5">
      <c r="A3882" s="50">
        <v>45819.625</v>
      </c>
      <c r="B3882">
        <v>2720.4816753926698</v>
      </c>
      <c r="C3882">
        <v>0</v>
      </c>
      <c r="D3882">
        <v>0</v>
      </c>
      <c r="E3882">
        <v>1</v>
      </c>
    </row>
    <row r="3883" spans="1:5">
      <c r="A3883" s="50">
        <v>45819.666666666664</v>
      </c>
      <c r="B3883">
        <v>2720.4816753926698</v>
      </c>
      <c r="C3883">
        <v>0</v>
      </c>
      <c r="D3883">
        <v>0</v>
      </c>
      <c r="E3883">
        <v>1</v>
      </c>
    </row>
    <row r="3884" spans="1:5">
      <c r="A3884" s="50">
        <v>45819.708333333336</v>
      </c>
      <c r="B3884">
        <v>2720.4816753926698</v>
      </c>
      <c r="C3884">
        <v>0</v>
      </c>
      <c r="D3884">
        <v>0</v>
      </c>
      <c r="E3884">
        <v>1</v>
      </c>
    </row>
    <row r="3885" spans="1:5">
      <c r="A3885" s="50">
        <v>45819.75</v>
      </c>
      <c r="B3885">
        <v>2720.4816753926698</v>
      </c>
      <c r="C3885">
        <v>0</v>
      </c>
      <c r="D3885">
        <v>0</v>
      </c>
      <c r="E3885">
        <v>1</v>
      </c>
    </row>
    <row r="3886" spans="1:5">
      <c r="A3886" s="50">
        <v>45819.791666666664</v>
      </c>
      <c r="B3886">
        <v>2720.4816753926698</v>
      </c>
      <c r="C3886">
        <v>0</v>
      </c>
      <c r="D3886">
        <v>0</v>
      </c>
      <c r="E3886">
        <v>1</v>
      </c>
    </row>
    <row r="3887" spans="1:5">
      <c r="A3887" s="50">
        <v>45819.833333333336</v>
      </c>
      <c r="B3887">
        <v>2720.4816753926698</v>
      </c>
      <c r="C3887">
        <v>0</v>
      </c>
      <c r="D3887">
        <v>0</v>
      </c>
      <c r="E3887">
        <v>1</v>
      </c>
    </row>
    <row r="3888" spans="1:5">
      <c r="A3888" s="50">
        <v>45819.875</v>
      </c>
      <c r="B3888">
        <v>2720.4816753926698</v>
      </c>
      <c r="C3888">
        <v>0</v>
      </c>
      <c r="D3888">
        <v>0</v>
      </c>
      <c r="E3888">
        <v>1</v>
      </c>
    </row>
    <row r="3889" spans="1:5">
      <c r="A3889" s="50">
        <v>45819.916666666664</v>
      </c>
      <c r="B3889">
        <v>2720.4816753926698</v>
      </c>
      <c r="C3889">
        <v>0</v>
      </c>
      <c r="D3889">
        <v>0</v>
      </c>
      <c r="E3889">
        <v>1</v>
      </c>
    </row>
    <row r="3890" spans="1:5">
      <c r="A3890" s="50">
        <v>45819.958333333336</v>
      </c>
      <c r="B3890">
        <v>2720.4816753926698</v>
      </c>
      <c r="C3890">
        <v>0</v>
      </c>
      <c r="D3890">
        <v>0</v>
      </c>
      <c r="E3890">
        <v>1</v>
      </c>
    </row>
    <row r="3891" spans="1:5">
      <c r="A3891" s="50">
        <v>45820</v>
      </c>
      <c r="B3891">
        <v>2720.4816753926698</v>
      </c>
      <c r="C3891">
        <v>0</v>
      </c>
      <c r="D3891">
        <v>0</v>
      </c>
      <c r="E3891">
        <v>1</v>
      </c>
    </row>
    <row r="3892" spans="1:5">
      <c r="A3892" s="50">
        <v>45820.041666666664</v>
      </c>
      <c r="B3892">
        <v>2720.4816753926698</v>
      </c>
      <c r="C3892">
        <v>0</v>
      </c>
      <c r="D3892">
        <v>0</v>
      </c>
      <c r="E3892">
        <v>1</v>
      </c>
    </row>
    <row r="3893" spans="1:5">
      <c r="A3893" s="50">
        <v>45820.083333333336</v>
      </c>
      <c r="B3893">
        <v>2720.4816753926698</v>
      </c>
      <c r="C3893">
        <v>0</v>
      </c>
      <c r="D3893">
        <v>0</v>
      </c>
      <c r="E3893">
        <v>1</v>
      </c>
    </row>
    <row r="3894" spans="1:5">
      <c r="A3894" s="50">
        <v>45820.125</v>
      </c>
      <c r="B3894">
        <v>2720.4816753926698</v>
      </c>
      <c r="C3894">
        <v>0</v>
      </c>
      <c r="D3894">
        <v>0</v>
      </c>
      <c r="E3894">
        <v>1</v>
      </c>
    </row>
    <row r="3895" spans="1:5">
      <c r="A3895" s="50">
        <v>45820.166666666664</v>
      </c>
      <c r="B3895">
        <v>2720.4816753926698</v>
      </c>
      <c r="C3895">
        <v>0</v>
      </c>
      <c r="D3895">
        <v>0</v>
      </c>
      <c r="E3895">
        <v>1</v>
      </c>
    </row>
    <row r="3896" spans="1:5">
      <c r="A3896" s="50">
        <v>45820.208333333336</v>
      </c>
      <c r="B3896">
        <v>2720.4816753926698</v>
      </c>
      <c r="C3896">
        <v>0</v>
      </c>
      <c r="D3896">
        <v>0</v>
      </c>
      <c r="E3896">
        <v>1</v>
      </c>
    </row>
    <row r="3897" spans="1:5">
      <c r="A3897" s="50">
        <v>45820.25</v>
      </c>
      <c r="B3897">
        <v>2720.4816753926698</v>
      </c>
      <c r="C3897">
        <v>0</v>
      </c>
      <c r="D3897">
        <v>0</v>
      </c>
      <c r="E3897">
        <v>1</v>
      </c>
    </row>
    <row r="3898" spans="1:5">
      <c r="A3898" s="50">
        <v>45820.291666666664</v>
      </c>
      <c r="B3898">
        <v>2720.4816753926698</v>
      </c>
      <c r="C3898">
        <v>0</v>
      </c>
      <c r="D3898">
        <v>0</v>
      </c>
      <c r="E3898">
        <v>1</v>
      </c>
    </row>
    <row r="3899" spans="1:5">
      <c r="A3899" s="50">
        <v>45820.333333333336</v>
      </c>
      <c r="B3899">
        <v>2720.4816753926698</v>
      </c>
      <c r="C3899">
        <v>0</v>
      </c>
      <c r="D3899">
        <v>0</v>
      </c>
      <c r="E3899">
        <v>1</v>
      </c>
    </row>
    <row r="3900" spans="1:5">
      <c r="A3900" s="50">
        <v>45820.375</v>
      </c>
      <c r="B3900">
        <v>2720.4816753926698</v>
      </c>
      <c r="C3900">
        <v>0</v>
      </c>
      <c r="D3900">
        <v>0</v>
      </c>
      <c r="E3900">
        <v>1</v>
      </c>
    </row>
    <row r="3901" spans="1:5">
      <c r="A3901" s="50">
        <v>45820.416666666664</v>
      </c>
      <c r="B3901">
        <v>2720.4816753926698</v>
      </c>
      <c r="C3901">
        <v>0</v>
      </c>
      <c r="D3901">
        <v>0</v>
      </c>
      <c r="E3901">
        <v>1</v>
      </c>
    </row>
    <row r="3902" spans="1:5">
      <c r="A3902" s="50">
        <v>45820.458333333336</v>
      </c>
      <c r="B3902">
        <v>2720.4816753926698</v>
      </c>
      <c r="C3902">
        <v>0</v>
      </c>
      <c r="D3902">
        <v>0</v>
      </c>
      <c r="E3902">
        <v>1</v>
      </c>
    </row>
    <row r="3903" spans="1:5">
      <c r="A3903" s="50">
        <v>45820.5</v>
      </c>
      <c r="B3903">
        <v>2720.4816753926698</v>
      </c>
      <c r="C3903">
        <v>0</v>
      </c>
      <c r="D3903">
        <v>0</v>
      </c>
      <c r="E3903">
        <v>1</v>
      </c>
    </row>
    <row r="3904" spans="1:5">
      <c r="A3904" s="50">
        <v>45820.541666666664</v>
      </c>
      <c r="B3904">
        <v>2720.4816753926698</v>
      </c>
      <c r="C3904">
        <v>0</v>
      </c>
      <c r="D3904">
        <v>0</v>
      </c>
      <c r="E3904">
        <v>1</v>
      </c>
    </row>
    <row r="3905" spans="1:5">
      <c r="A3905" s="50">
        <v>45820.583333333336</v>
      </c>
      <c r="B3905">
        <v>2720.4816753926698</v>
      </c>
      <c r="C3905">
        <v>0</v>
      </c>
      <c r="D3905">
        <v>0</v>
      </c>
      <c r="E3905">
        <v>1</v>
      </c>
    </row>
    <row r="3906" spans="1:5">
      <c r="A3906" s="50">
        <v>45820.625</v>
      </c>
      <c r="B3906">
        <v>2720.4816753926698</v>
      </c>
      <c r="C3906">
        <v>0</v>
      </c>
      <c r="D3906">
        <v>0</v>
      </c>
      <c r="E3906">
        <v>1</v>
      </c>
    </row>
    <row r="3907" spans="1:5">
      <c r="A3907" s="50">
        <v>45820.666666666664</v>
      </c>
      <c r="B3907">
        <v>2720.4816753926698</v>
      </c>
      <c r="C3907">
        <v>0</v>
      </c>
      <c r="D3907">
        <v>0</v>
      </c>
      <c r="E3907">
        <v>1</v>
      </c>
    </row>
    <row r="3908" spans="1:5">
      <c r="A3908" s="50">
        <v>45820.708333333336</v>
      </c>
      <c r="B3908">
        <v>2720.4816753926698</v>
      </c>
      <c r="C3908">
        <v>0</v>
      </c>
      <c r="D3908">
        <v>0</v>
      </c>
      <c r="E3908">
        <v>1</v>
      </c>
    </row>
    <row r="3909" spans="1:5">
      <c r="A3909" s="50">
        <v>45820.75</v>
      </c>
      <c r="B3909">
        <v>2720.4816753926698</v>
      </c>
      <c r="C3909">
        <v>0</v>
      </c>
      <c r="D3909">
        <v>0</v>
      </c>
      <c r="E3909">
        <v>1</v>
      </c>
    </row>
    <row r="3910" spans="1:5">
      <c r="A3910" s="50">
        <v>45820.791666666664</v>
      </c>
      <c r="B3910">
        <v>2720.4816753926698</v>
      </c>
      <c r="C3910">
        <v>0</v>
      </c>
      <c r="D3910">
        <v>0</v>
      </c>
      <c r="E3910">
        <v>1</v>
      </c>
    </row>
    <row r="3911" spans="1:5">
      <c r="A3911" s="50">
        <v>45820.833333333336</v>
      </c>
      <c r="B3911">
        <v>2720.4816753926698</v>
      </c>
      <c r="C3911">
        <v>0</v>
      </c>
      <c r="D3911">
        <v>0</v>
      </c>
      <c r="E3911">
        <v>1</v>
      </c>
    </row>
    <row r="3912" spans="1:5">
      <c r="A3912" s="50">
        <v>45820.875</v>
      </c>
      <c r="B3912">
        <v>2720.4816753926698</v>
      </c>
      <c r="C3912">
        <v>0</v>
      </c>
      <c r="D3912">
        <v>0</v>
      </c>
      <c r="E3912">
        <v>1</v>
      </c>
    </row>
    <row r="3913" spans="1:5">
      <c r="A3913" s="50">
        <v>45820.916666666664</v>
      </c>
      <c r="B3913">
        <v>2720.4816753926698</v>
      </c>
      <c r="C3913">
        <v>0</v>
      </c>
      <c r="D3913">
        <v>0</v>
      </c>
      <c r="E3913">
        <v>1</v>
      </c>
    </row>
    <row r="3914" spans="1:5">
      <c r="A3914" s="50">
        <v>45820.958333333336</v>
      </c>
      <c r="B3914">
        <v>2720.4816753926698</v>
      </c>
      <c r="C3914">
        <v>0</v>
      </c>
      <c r="D3914">
        <v>0</v>
      </c>
      <c r="E3914">
        <v>1</v>
      </c>
    </row>
    <row r="3915" spans="1:5">
      <c r="A3915" s="50">
        <v>45821</v>
      </c>
      <c r="B3915">
        <v>2720.4816753926698</v>
      </c>
      <c r="C3915">
        <v>0</v>
      </c>
      <c r="D3915">
        <v>0</v>
      </c>
      <c r="E3915">
        <v>1</v>
      </c>
    </row>
    <row r="3916" spans="1:5">
      <c r="A3916" s="50">
        <v>45821.041666666664</v>
      </c>
      <c r="B3916">
        <v>2720.4816753926698</v>
      </c>
      <c r="C3916">
        <v>0</v>
      </c>
      <c r="D3916">
        <v>0</v>
      </c>
      <c r="E3916">
        <v>1</v>
      </c>
    </row>
    <row r="3917" spans="1:5">
      <c r="A3917" s="50">
        <v>45821.083333333336</v>
      </c>
      <c r="B3917">
        <v>2720.4816753926698</v>
      </c>
      <c r="C3917">
        <v>0</v>
      </c>
      <c r="D3917">
        <v>0</v>
      </c>
      <c r="E3917">
        <v>1</v>
      </c>
    </row>
    <row r="3918" spans="1:5">
      <c r="A3918" s="50">
        <v>45821.125</v>
      </c>
      <c r="B3918">
        <v>2720.4816753926698</v>
      </c>
      <c r="C3918">
        <v>0</v>
      </c>
      <c r="D3918">
        <v>0</v>
      </c>
      <c r="E3918">
        <v>1</v>
      </c>
    </row>
    <row r="3919" spans="1:5">
      <c r="A3919" s="50">
        <v>45821.166666666664</v>
      </c>
      <c r="B3919">
        <v>2720.4816753926698</v>
      </c>
      <c r="C3919">
        <v>0</v>
      </c>
      <c r="D3919">
        <v>0</v>
      </c>
      <c r="E3919">
        <v>1</v>
      </c>
    </row>
    <row r="3920" spans="1:5">
      <c r="A3920" s="50">
        <v>45821.208333333336</v>
      </c>
      <c r="B3920">
        <v>2720.4816753926698</v>
      </c>
      <c r="C3920">
        <v>0</v>
      </c>
      <c r="D3920">
        <v>0</v>
      </c>
      <c r="E3920">
        <v>1</v>
      </c>
    </row>
    <row r="3921" spans="1:5">
      <c r="A3921" s="50">
        <v>45821.25</v>
      </c>
      <c r="B3921">
        <v>2720.4816753926698</v>
      </c>
      <c r="C3921">
        <v>0</v>
      </c>
      <c r="D3921">
        <v>0</v>
      </c>
      <c r="E3921">
        <v>1</v>
      </c>
    </row>
    <row r="3922" spans="1:5">
      <c r="A3922" s="50">
        <v>45821.291666666664</v>
      </c>
      <c r="B3922">
        <v>2720.4816753926698</v>
      </c>
      <c r="C3922">
        <v>0</v>
      </c>
      <c r="D3922">
        <v>0</v>
      </c>
      <c r="E3922">
        <v>1</v>
      </c>
    </row>
    <row r="3923" spans="1:5">
      <c r="A3923" s="50">
        <v>45821.333333333336</v>
      </c>
      <c r="B3923">
        <v>2720.4816753926698</v>
      </c>
      <c r="C3923">
        <v>0</v>
      </c>
      <c r="D3923">
        <v>0</v>
      </c>
      <c r="E3923">
        <v>1</v>
      </c>
    </row>
    <row r="3924" spans="1:5">
      <c r="A3924" s="50">
        <v>45821.375</v>
      </c>
      <c r="B3924">
        <v>2720.4816753926698</v>
      </c>
      <c r="C3924">
        <v>0</v>
      </c>
      <c r="D3924">
        <v>0</v>
      </c>
      <c r="E3924">
        <v>1</v>
      </c>
    </row>
    <row r="3925" spans="1:5">
      <c r="A3925" s="50">
        <v>45821.416666666664</v>
      </c>
      <c r="B3925">
        <v>2720.4816753926698</v>
      </c>
      <c r="C3925">
        <v>0</v>
      </c>
      <c r="D3925">
        <v>0</v>
      </c>
      <c r="E3925">
        <v>1</v>
      </c>
    </row>
    <row r="3926" spans="1:5">
      <c r="A3926" s="50">
        <v>45821.458333333336</v>
      </c>
      <c r="B3926">
        <v>2720.4816753926698</v>
      </c>
      <c r="C3926">
        <v>0</v>
      </c>
      <c r="D3926">
        <v>0</v>
      </c>
      <c r="E3926">
        <v>1</v>
      </c>
    </row>
    <row r="3927" spans="1:5">
      <c r="A3927" s="50">
        <v>45821.5</v>
      </c>
      <c r="B3927">
        <v>2720.4816753926698</v>
      </c>
      <c r="C3927">
        <v>0</v>
      </c>
      <c r="D3927">
        <v>0</v>
      </c>
      <c r="E3927">
        <v>1</v>
      </c>
    </row>
    <row r="3928" spans="1:5">
      <c r="A3928" s="50">
        <v>45821.541666666664</v>
      </c>
      <c r="B3928">
        <v>2720.4816753926698</v>
      </c>
      <c r="C3928">
        <v>0</v>
      </c>
      <c r="D3928">
        <v>0</v>
      </c>
      <c r="E3928">
        <v>1</v>
      </c>
    </row>
    <row r="3929" spans="1:5">
      <c r="A3929" s="50">
        <v>45821.583333333336</v>
      </c>
      <c r="B3929">
        <v>2720.4816753926698</v>
      </c>
      <c r="C3929">
        <v>0</v>
      </c>
      <c r="D3929">
        <v>0</v>
      </c>
      <c r="E3929">
        <v>1</v>
      </c>
    </row>
    <row r="3930" spans="1:5">
      <c r="A3930" s="50">
        <v>45821.625</v>
      </c>
      <c r="B3930">
        <v>2720.4816753926698</v>
      </c>
      <c r="C3930">
        <v>0</v>
      </c>
      <c r="D3930">
        <v>0</v>
      </c>
      <c r="E3930">
        <v>1</v>
      </c>
    </row>
    <row r="3931" spans="1:5">
      <c r="A3931" s="50">
        <v>45821.666666666664</v>
      </c>
      <c r="B3931">
        <v>2720.4816753926698</v>
      </c>
      <c r="C3931">
        <v>0</v>
      </c>
      <c r="D3931">
        <v>0</v>
      </c>
      <c r="E3931">
        <v>1</v>
      </c>
    </row>
    <row r="3932" spans="1:5">
      <c r="A3932" s="50">
        <v>45821.708333333336</v>
      </c>
      <c r="B3932">
        <v>2720.4816753926698</v>
      </c>
      <c r="C3932">
        <v>0</v>
      </c>
      <c r="D3932">
        <v>0</v>
      </c>
      <c r="E3932">
        <v>1</v>
      </c>
    </row>
    <row r="3933" spans="1:5">
      <c r="A3933" s="50">
        <v>45821.75</v>
      </c>
      <c r="B3933">
        <v>2720.4816753926698</v>
      </c>
      <c r="C3933">
        <v>0</v>
      </c>
      <c r="D3933">
        <v>0</v>
      </c>
      <c r="E3933">
        <v>1</v>
      </c>
    </row>
    <row r="3934" spans="1:5">
      <c r="A3934" s="50">
        <v>45821.791666666664</v>
      </c>
      <c r="B3934">
        <v>2720.4816753926698</v>
      </c>
      <c r="C3934">
        <v>0</v>
      </c>
      <c r="D3934">
        <v>0</v>
      </c>
      <c r="E3934">
        <v>1</v>
      </c>
    </row>
    <row r="3935" spans="1:5">
      <c r="A3935" s="50">
        <v>45821.833333333336</v>
      </c>
      <c r="B3935">
        <v>2720.4816753926698</v>
      </c>
      <c r="C3935">
        <v>0</v>
      </c>
      <c r="D3935">
        <v>0</v>
      </c>
      <c r="E3935">
        <v>1</v>
      </c>
    </row>
    <row r="3936" spans="1:5">
      <c r="A3936" s="50">
        <v>45821.875</v>
      </c>
      <c r="B3936">
        <v>2720.4816753926698</v>
      </c>
      <c r="C3936">
        <v>0</v>
      </c>
      <c r="D3936">
        <v>0</v>
      </c>
      <c r="E3936">
        <v>1</v>
      </c>
    </row>
    <row r="3937" spans="1:5">
      <c r="A3937" s="50">
        <v>45821.916666666664</v>
      </c>
      <c r="B3937">
        <v>2720.4816753926698</v>
      </c>
      <c r="C3937">
        <v>0</v>
      </c>
      <c r="D3937">
        <v>0</v>
      </c>
      <c r="E3937">
        <v>1</v>
      </c>
    </row>
    <row r="3938" spans="1:5">
      <c r="A3938" s="50">
        <v>45821.958333333336</v>
      </c>
      <c r="B3938">
        <v>2720.4816753926698</v>
      </c>
      <c r="C3938">
        <v>0</v>
      </c>
      <c r="D3938">
        <v>0</v>
      </c>
      <c r="E3938">
        <v>1</v>
      </c>
    </row>
    <row r="3939" spans="1:5">
      <c r="A3939" s="50">
        <v>45822</v>
      </c>
      <c r="B3939">
        <v>2720.4816753926698</v>
      </c>
      <c r="C3939">
        <v>0</v>
      </c>
      <c r="D3939">
        <v>0</v>
      </c>
      <c r="E3939">
        <v>1</v>
      </c>
    </row>
    <row r="3940" spans="1:5">
      <c r="A3940" s="50">
        <v>45822.041666666664</v>
      </c>
      <c r="B3940">
        <v>2720.4816753926698</v>
      </c>
      <c r="C3940">
        <v>0</v>
      </c>
      <c r="D3940">
        <v>0</v>
      </c>
      <c r="E3940">
        <v>1</v>
      </c>
    </row>
    <row r="3941" spans="1:5">
      <c r="A3941" s="50">
        <v>45822.083333333336</v>
      </c>
      <c r="B3941">
        <v>2720.4816753926698</v>
      </c>
      <c r="C3941">
        <v>0</v>
      </c>
      <c r="D3941">
        <v>0</v>
      </c>
      <c r="E3941">
        <v>1</v>
      </c>
    </row>
    <row r="3942" spans="1:5">
      <c r="A3942" s="50">
        <v>45822.125</v>
      </c>
      <c r="B3942">
        <v>2720.4816753926698</v>
      </c>
      <c r="C3942">
        <v>0</v>
      </c>
      <c r="D3942">
        <v>0</v>
      </c>
      <c r="E3942">
        <v>1</v>
      </c>
    </row>
    <row r="3943" spans="1:5">
      <c r="A3943" s="50">
        <v>45822.166666666664</v>
      </c>
      <c r="B3943">
        <v>2720.4816753926698</v>
      </c>
      <c r="C3943">
        <v>0</v>
      </c>
      <c r="D3943">
        <v>0</v>
      </c>
      <c r="E3943">
        <v>1</v>
      </c>
    </row>
    <row r="3944" spans="1:5">
      <c r="A3944" s="50">
        <v>45822.208333333336</v>
      </c>
      <c r="B3944">
        <v>2720.4816753926698</v>
      </c>
      <c r="C3944">
        <v>0</v>
      </c>
      <c r="D3944">
        <v>0</v>
      </c>
      <c r="E3944">
        <v>1</v>
      </c>
    </row>
    <row r="3945" spans="1:5">
      <c r="A3945" s="50">
        <v>45822.25</v>
      </c>
      <c r="B3945">
        <v>2720.4816753926698</v>
      </c>
      <c r="C3945">
        <v>0</v>
      </c>
      <c r="D3945">
        <v>0</v>
      </c>
      <c r="E3945">
        <v>1</v>
      </c>
    </row>
    <row r="3946" spans="1:5">
      <c r="A3946" s="50">
        <v>45822.291666666664</v>
      </c>
      <c r="B3946">
        <v>2720.4816753926698</v>
      </c>
      <c r="C3946">
        <v>0</v>
      </c>
      <c r="D3946">
        <v>0</v>
      </c>
      <c r="E3946">
        <v>1</v>
      </c>
    </row>
    <row r="3947" spans="1:5">
      <c r="A3947" s="50">
        <v>45822.333333333336</v>
      </c>
      <c r="B3947">
        <v>2720.4816753926698</v>
      </c>
      <c r="C3947">
        <v>0</v>
      </c>
      <c r="D3947">
        <v>0</v>
      </c>
      <c r="E3947">
        <v>1</v>
      </c>
    </row>
    <row r="3948" spans="1:5">
      <c r="A3948" s="50">
        <v>45822.375</v>
      </c>
      <c r="B3948">
        <v>2720.4816753926698</v>
      </c>
      <c r="C3948">
        <v>0</v>
      </c>
      <c r="D3948">
        <v>0</v>
      </c>
      <c r="E3948">
        <v>1</v>
      </c>
    </row>
    <row r="3949" spans="1:5">
      <c r="A3949" s="50">
        <v>45822.416666666664</v>
      </c>
      <c r="B3949">
        <v>2720.4816753926698</v>
      </c>
      <c r="C3949">
        <v>0</v>
      </c>
      <c r="D3949">
        <v>0</v>
      </c>
      <c r="E3949">
        <v>1</v>
      </c>
    </row>
    <row r="3950" spans="1:5">
      <c r="A3950" s="50">
        <v>45822.458333333336</v>
      </c>
      <c r="B3950">
        <v>2720.4816753926698</v>
      </c>
      <c r="C3950">
        <v>0</v>
      </c>
      <c r="D3950">
        <v>0</v>
      </c>
      <c r="E3950">
        <v>1</v>
      </c>
    </row>
    <row r="3951" spans="1:5">
      <c r="A3951" s="50">
        <v>45822.5</v>
      </c>
      <c r="B3951">
        <v>2720.4816753926698</v>
      </c>
      <c r="C3951">
        <v>0</v>
      </c>
      <c r="D3951">
        <v>0</v>
      </c>
      <c r="E3951">
        <v>1</v>
      </c>
    </row>
    <row r="3952" spans="1:5">
      <c r="A3952" s="50">
        <v>45822.541666666664</v>
      </c>
      <c r="B3952">
        <v>2720.4816753926698</v>
      </c>
      <c r="C3952">
        <v>0</v>
      </c>
      <c r="D3952">
        <v>0</v>
      </c>
      <c r="E3952">
        <v>1</v>
      </c>
    </row>
    <row r="3953" spans="1:5">
      <c r="A3953" s="50">
        <v>45822.583333333336</v>
      </c>
      <c r="B3953">
        <v>2720.4816753926698</v>
      </c>
      <c r="C3953">
        <v>0</v>
      </c>
      <c r="D3953">
        <v>0</v>
      </c>
      <c r="E3953">
        <v>1</v>
      </c>
    </row>
    <row r="3954" spans="1:5">
      <c r="A3954" s="50">
        <v>45822.625</v>
      </c>
      <c r="B3954">
        <v>2720.4816753926698</v>
      </c>
      <c r="C3954">
        <v>0</v>
      </c>
      <c r="D3954">
        <v>0</v>
      </c>
      <c r="E3954">
        <v>1</v>
      </c>
    </row>
    <row r="3955" spans="1:5">
      <c r="A3955" s="50">
        <v>45822.666666666664</v>
      </c>
      <c r="B3955">
        <v>2720.4816753926698</v>
      </c>
      <c r="C3955">
        <v>0</v>
      </c>
      <c r="D3955">
        <v>0</v>
      </c>
      <c r="E3955">
        <v>1</v>
      </c>
    </row>
    <row r="3956" spans="1:5">
      <c r="A3956" s="50">
        <v>45822.708333333336</v>
      </c>
      <c r="B3956">
        <v>2720.4816753926698</v>
      </c>
      <c r="C3956">
        <v>0</v>
      </c>
      <c r="D3956">
        <v>0</v>
      </c>
      <c r="E3956">
        <v>1</v>
      </c>
    </row>
    <row r="3957" spans="1:5">
      <c r="A3957" s="50">
        <v>45822.75</v>
      </c>
      <c r="B3957">
        <v>2720.4816753926698</v>
      </c>
      <c r="C3957">
        <v>0</v>
      </c>
      <c r="D3957">
        <v>0</v>
      </c>
      <c r="E3957">
        <v>1</v>
      </c>
    </row>
    <row r="3958" spans="1:5">
      <c r="A3958" s="50">
        <v>45822.791666666664</v>
      </c>
      <c r="B3958">
        <v>2720.4816753926698</v>
      </c>
      <c r="C3958">
        <v>0</v>
      </c>
      <c r="D3958">
        <v>0</v>
      </c>
      <c r="E3958">
        <v>1</v>
      </c>
    </row>
    <row r="3959" spans="1:5">
      <c r="A3959" s="50">
        <v>45822.833333333336</v>
      </c>
      <c r="B3959">
        <v>2720.4816753926698</v>
      </c>
      <c r="C3959">
        <v>0</v>
      </c>
      <c r="D3959">
        <v>0</v>
      </c>
      <c r="E3959">
        <v>1</v>
      </c>
    </row>
    <row r="3960" spans="1:5">
      <c r="A3960" s="50">
        <v>45822.875</v>
      </c>
      <c r="B3960">
        <v>2720.4816753926698</v>
      </c>
      <c r="C3960">
        <v>0</v>
      </c>
      <c r="D3960">
        <v>0</v>
      </c>
      <c r="E3960">
        <v>1</v>
      </c>
    </row>
    <row r="3961" spans="1:5">
      <c r="A3961" s="50">
        <v>45822.916666666664</v>
      </c>
      <c r="B3961">
        <v>2720.4816753926698</v>
      </c>
      <c r="C3961">
        <v>0</v>
      </c>
      <c r="D3961">
        <v>0</v>
      </c>
      <c r="E3961">
        <v>1</v>
      </c>
    </row>
    <row r="3962" spans="1:5">
      <c r="A3962" s="50">
        <v>45822.958333333336</v>
      </c>
      <c r="B3962">
        <v>2720.4816753926698</v>
      </c>
      <c r="C3962">
        <v>0</v>
      </c>
      <c r="D3962">
        <v>0</v>
      </c>
      <c r="E3962">
        <v>1</v>
      </c>
    </row>
    <row r="3963" spans="1:5">
      <c r="A3963" s="50">
        <v>45823</v>
      </c>
      <c r="B3963">
        <v>2720.4816753926698</v>
      </c>
      <c r="C3963">
        <v>0</v>
      </c>
      <c r="D3963">
        <v>0</v>
      </c>
      <c r="E3963">
        <v>1</v>
      </c>
    </row>
    <row r="3964" spans="1:5">
      <c r="A3964" s="50">
        <v>45823.041666666664</v>
      </c>
      <c r="B3964">
        <v>2720.4816753926698</v>
      </c>
      <c r="C3964">
        <v>0</v>
      </c>
      <c r="D3964">
        <v>0</v>
      </c>
      <c r="E3964">
        <v>1</v>
      </c>
    </row>
    <row r="3965" spans="1:5">
      <c r="A3965" s="50">
        <v>45823.083333333336</v>
      </c>
      <c r="B3965">
        <v>2720.4816753926698</v>
      </c>
      <c r="C3965">
        <v>0</v>
      </c>
      <c r="D3965">
        <v>0</v>
      </c>
      <c r="E3965">
        <v>1</v>
      </c>
    </row>
    <row r="3966" spans="1:5">
      <c r="A3966" s="50">
        <v>45823.125</v>
      </c>
      <c r="B3966">
        <v>2720.4816753926698</v>
      </c>
      <c r="C3966">
        <v>0</v>
      </c>
      <c r="D3966">
        <v>0</v>
      </c>
      <c r="E3966">
        <v>1</v>
      </c>
    </row>
    <row r="3967" spans="1:5">
      <c r="A3967" s="50">
        <v>45823.166666666664</v>
      </c>
      <c r="B3967">
        <v>2720.4816753926698</v>
      </c>
      <c r="C3967">
        <v>0</v>
      </c>
      <c r="D3967">
        <v>0</v>
      </c>
      <c r="E3967">
        <v>1</v>
      </c>
    </row>
    <row r="3968" spans="1:5">
      <c r="A3968" s="50">
        <v>45823.208333333336</v>
      </c>
      <c r="B3968">
        <v>2720.4816753926698</v>
      </c>
      <c r="C3968">
        <v>0</v>
      </c>
      <c r="D3968">
        <v>0</v>
      </c>
      <c r="E3968">
        <v>1</v>
      </c>
    </row>
    <row r="3969" spans="1:5">
      <c r="A3969" s="50">
        <v>45823.25</v>
      </c>
      <c r="B3969">
        <v>2720.4816753926698</v>
      </c>
      <c r="C3969">
        <v>0</v>
      </c>
      <c r="D3969">
        <v>0</v>
      </c>
      <c r="E3969">
        <v>1</v>
      </c>
    </row>
    <row r="3970" spans="1:5">
      <c r="A3970" s="50">
        <v>45823.291666666664</v>
      </c>
      <c r="B3970">
        <v>2720.4816753926698</v>
      </c>
      <c r="C3970">
        <v>0</v>
      </c>
      <c r="D3970">
        <v>0</v>
      </c>
      <c r="E3970">
        <v>1</v>
      </c>
    </row>
    <row r="3971" spans="1:5">
      <c r="A3971" s="50">
        <v>45823.333333333336</v>
      </c>
      <c r="B3971">
        <v>2720.4816753926698</v>
      </c>
      <c r="C3971">
        <v>0</v>
      </c>
      <c r="D3971">
        <v>0</v>
      </c>
      <c r="E3971">
        <v>1</v>
      </c>
    </row>
    <row r="3972" spans="1:5">
      <c r="A3972" s="50">
        <v>45823.375</v>
      </c>
      <c r="B3972">
        <v>2720.4816753926698</v>
      </c>
      <c r="C3972">
        <v>0</v>
      </c>
      <c r="D3972">
        <v>0</v>
      </c>
      <c r="E3972">
        <v>1</v>
      </c>
    </row>
    <row r="3973" spans="1:5">
      <c r="A3973" s="50">
        <v>45823.416666666664</v>
      </c>
      <c r="B3973">
        <v>2720.4816753926698</v>
      </c>
      <c r="C3973">
        <v>0</v>
      </c>
      <c r="D3973">
        <v>0</v>
      </c>
      <c r="E3973">
        <v>1</v>
      </c>
    </row>
    <row r="3974" spans="1:5">
      <c r="A3974" s="50">
        <v>45823.458333333336</v>
      </c>
      <c r="B3974">
        <v>2720.4816753926698</v>
      </c>
      <c r="C3974">
        <v>0</v>
      </c>
      <c r="D3974">
        <v>0</v>
      </c>
      <c r="E3974">
        <v>1</v>
      </c>
    </row>
    <row r="3975" spans="1:5">
      <c r="A3975" s="50">
        <v>45823.5</v>
      </c>
      <c r="B3975">
        <v>2720.4816753926698</v>
      </c>
      <c r="C3975">
        <v>0</v>
      </c>
      <c r="D3975">
        <v>0</v>
      </c>
      <c r="E3975">
        <v>1</v>
      </c>
    </row>
    <row r="3976" spans="1:5">
      <c r="A3976" s="50">
        <v>45823.541666666664</v>
      </c>
      <c r="B3976">
        <v>2720.4816753926698</v>
      </c>
      <c r="C3976">
        <v>0</v>
      </c>
      <c r="D3976">
        <v>0</v>
      </c>
      <c r="E3976">
        <v>1</v>
      </c>
    </row>
    <row r="3977" spans="1:5">
      <c r="A3977" s="50">
        <v>45823.583333333336</v>
      </c>
      <c r="B3977">
        <v>2720.4816753926698</v>
      </c>
      <c r="C3977">
        <v>0</v>
      </c>
      <c r="D3977">
        <v>0</v>
      </c>
      <c r="E3977">
        <v>1</v>
      </c>
    </row>
    <row r="3978" spans="1:5">
      <c r="A3978" s="50">
        <v>45823.625</v>
      </c>
      <c r="B3978">
        <v>2720.4816753926698</v>
      </c>
      <c r="C3978">
        <v>0</v>
      </c>
      <c r="D3978">
        <v>0</v>
      </c>
      <c r="E3978">
        <v>1</v>
      </c>
    </row>
    <row r="3979" spans="1:5">
      <c r="A3979" s="50">
        <v>45823.666666666664</v>
      </c>
      <c r="B3979">
        <v>2720.4816753926698</v>
      </c>
      <c r="C3979">
        <v>0</v>
      </c>
      <c r="D3979">
        <v>0</v>
      </c>
      <c r="E3979">
        <v>1</v>
      </c>
    </row>
    <row r="3980" spans="1:5">
      <c r="A3980" s="50">
        <v>45823.708333333336</v>
      </c>
      <c r="B3980">
        <v>2720.4816753926698</v>
      </c>
      <c r="C3980">
        <v>0</v>
      </c>
      <c r="D3980">
        <v>0</v>
      </c>
      <c r="E3980">
        <v>1</v>
      </c>
    </row>
    <row r="3981" spans="1:5">
      <c r="A3981" s="50">
        <v>45823.75</v>
      </c>
      <c r="B3981">
        <v>2720.4816753926698</v>
      </c>
      <c r="C3981">
        <v>0</v>
      </c>
      <c r="D3981">
        <v>0</v>
      </c>
      <c r="E3981">
        <v>1</v>
      </c>
    </row>
    <row r="3982" spans="1:5">
      <c r="A3982" s="50">
        <v>45823.791666666664</v>
      </c>
      <c r="B3982">
        <v>2720.4816753926698</v>
      </c>
      <c r="C3982">
        <v>0</v>
      </c>
      <c r="D3982">
        <v>0</v>
      </c>
      <c r="E3982">
        <v>1</v>
      </c>
    </row>
    <row r="3983" spans="1:5">
      <c r="A3983" s="50">
        <v>45823.833333333336</v>
      </c>
      <c r="B3983">
        <v>2720.4816753926698</v>
      </c>
      <c r="C3983">
        <v>0</v>
      </c>
      <c r="D3983">
        <v>0</v>
      </c>
      <c r="E3983">
        <v>1</v>
      </c>
    </row>
    <row r="3984" spans="1:5">
      <c r="A3984" s="50">
        <v>45823.875</v>
      </c>
      <c r="B3984">
        <v>2720.4816753926698</v>
      </c>
      <c r="C3984">
        <v>0</v>
      </c>
      <c r="D3984">
        <v>0</v>
      </c>
      <c r="E3984">
        <v>1</v>
      </c>
    </row>
    <row r="3985" spans="1:5">
      <c r="A3985" s="50">
        <v>45823.916666666664</v>
      </c>
      <c r="B3985">
        <v>2720.4816753926698</v>
      </c>
      <c r="C3985">
        <v>0</v>
      </c>
      <c r="D3985">
        <v>0</v>
      </c>
      <c r="E3985">
        <v>1</v>
      </c>
    </row>
    <row r="3986" spans="1:5">
      <c r="A3986" s="50">
        <v>45823.958333333336</v>
      </c>
      <c r="B3986">
        <v>2720.4816753926698</v>
      </c>
      <c r="C3986">
        <v>0</v>
      </c>
      <c r="D3986">
        <v>0</v>
      </c>
      <c r="E3986">
        <v>1</v>
      </c>
    </row>
    <row r="3987" spans="1:5">
      <c r="A3987" s="50">
        <v>45824</v>
      </c>
      <c r="B3987">
        <v>2720.4816753926698</v>
      </c>
      <c r="C3987">
        <v>0</v>
      </c>
      <c r="D3987">
        <v>0</v>
      </c>
      <c r="E3987">
        <v>1</v>
      </c>
    </row>
    <row r="3988" spans="1:5">
      <c r="A3988" s="50">
        <v>45824.041666666664</v>
      </c>
      <c r="B3988">
        <v>2720.4816753926698</v>
      </c>
      <c r="C3988">
        <v>0</v>
      </c>
      <c r="D3988">
        <v>0</v>
      </c>
      <c r="E3988">
        <v>1</v>
      </c>
    </row>
    <row r="3989" spans="1:5">
      <c r="A3989" s="50">
        <v>45824.083333333336</v>
      </c>
      <c r="B3989">
        <v>2720.4816753926698</v>
      </c>
      <c r="C3989">
        <v>0</v>
      </c>
      <c r="D3989">
        <v>0</v>
      </c>
      <c r="E3989">
        <v>1</v>
      </c>
    </row>
    <row r="3990" spans="1:5">
      <c r="A3990" s="50">
        <v>45824.125</v>
      </c>
      <c r="B3990">
        <v>2720.4816753926698</v>
      </c>
      <c r="C3990">
        <v>0</v>
      </c>
      <c r="D3990">
        <v>0</v>
      </c>
      <c r="E3990">
        <v>1</v>
      </c>
    </row>
    <row r="3991" spans="1:5">
      <c r="A3991" s="50">
        <v>45824.166666666664</v>
      </c>
      <c r="B3991">
        <v>2720.4816753926698</v>
      </c>
      <c r="C3991">
        <v>0</v>
      </c>
      <c r="D3991">
        <v>0</v>
      </c>
      <c r="E3991">
        <v>1</v>
      </c>
    </row>
    <row r="3992" spans="1:5">
      <c r="A3992" s="50">
        <v>45824.208333333336</v>
      </c>
      <c r="B3992">
        <v>2720.4816753926698</v>
      </c>
      <c r="C3992">
        <v>0</v>
      </c>
      <c r="D3992">
        <v>0</v>
      </c>
      <c r="E3992">
        <v>1</v>
      </c>
    </row>
    <row r="3993" spans="1:5">
      <c r="A3993" s="50">
        <v>45824.25</v>
      </c>
      <c r="B3993">
        <v>2720.4816753926698</v>
      </c>
      <c r="C3993">
        <v>0</v>
      </c>
      <c r="D3993">
        <v>0</v>
      </c>
      <c r="E3993">
        <v>1</v>
      </c>
    </row>
    <row r="3994" spans="1:5">
      <c r="A3994" s="50">
        <v>45824.291666666664</v>
      </c>
      <c r="B3994">
        <v>2720.4816753926698</v>
      </c>
      <c r="C3994">
        <v>0</v>
      </c>
      <c r="D3994">
        <v>0</v>
      </c>
      <c r="E3994">
        <v>1</v>
      </c>
    </row>
    <row r="3995" spans="1:5">
      <c r="A3995" s="50">
        <v>45824.333333333336</v>
      </c>
      <c r="B3995">
        <v>2720.4816753926698</v>
      </c>
      <c r="C3995">
        <v>0</v>
      </c>
      <c r="D3995">
        <v>0</v>
      </c>
      <c r="E3995">
        <v>1</v>
      </c>
    </row>
    <row r="3996" spans="1:5">
      <c r="A3996" s="50">
        <v>45824.375</v>
      </c>
      <c r="B3996">
        <v>2720.4816753926698</v>
      </c>
      <c r="C3996">
        <v>0</v>
      </c>
      <c r="D3996">
        <v>0</v>
      </c>
      <c r="E3996">
        <v>1</v>
      </c>
    </row>
    <row r="3997" spans="1:5">
      <c r="A3997" s="50">
        <v>45824.416666666664</v>
      </c>
      <c r="B3997">
        <v>2720.4816753926698</v>
      </c>
      <c r="C3997">
        <v>0</v>
      </c>
      <c r="D3997">
        <v>0</v>
      </c>
      <c r="E3997">
        <v>1</v>
      </c>
    </row>
    <row r="3998" spans="1:5">
      <c r="A3998" s="50">
        <v>45824.458333333336</v>
      </c>
      <c r="B3998">
        <v>2720.4816753926698</v>
      </c>
      <c r="C3998">
        <v>0</v>
      </c>
      <c r="D3998">
        <v>0</v>
      </c>
      <c r="E3998">
        <v>1</v>
      </c>
    </row>
    <row r="3999" spans="1:5">
      <c r="A3999" s="50">
        <v>45824.5</v>
      </c>
      <c r="B3999">
        <v>2720.4816753926698</v>
      </c>
      <c r="C3999">
        <v>0</v>
      </c>
      <c r="D3999">
        <v>0</v>
      </c>
      <c r="E3999">
        <v>1</v>
      </c>
    </row>
    <row r="4000" spans="1:5">
      <c r="A4000" s="50">
        <v>45824.541666666664</v>
      </c>
      <c r="B4000">
        <v>2720.4816753926698</v>
      </c>
      <c r="C4000">
        <v>0</v>
      </c>
      <c r="D4000">
        <v>0</v>
      </c>
      <c r="E4000">
        <v>1</v>
      </c>
    </row>
    <row r="4001" spans="1:5">
      <c r="A4001" s="50">
        <v>45824.583333333336</v>
      </c>
      <c r="B4001">
        <v>2720.4816753926698</v>
      </c>
      <c r="C4001">
        <v>0</v>
      </c>
      <c r="D4001">
        <v>0</v>
      </c>
      <c r="E4001">
        <v>1</v>
      </c>
    </row>
    <row r="4002" spans="1:5">
      <c r="A4002" s="50">
        <v>45824.625</v>
      </c>
      <c r="B4002">
        <v>2720.4816753926698</v>
      </c>
      <c r="C4002">
        <v>0</v>
      </c>
      <c r="D4002">
        <v>0</v>
      </c>
      <c r="E4002">
        <v>1</v>
      </c>
    </row>
    <row r="4003" spans="1:5">
      <c r="A4003" s="50">
        <v>45824.666666666664</v>
      </c>
      <c r="B4003">
        <v>2720.4816753926698</v>
      </c>
      <c r="C4003">
        <v>0</v>
      </c>
      <c r="D4003">
        <v>0</v>
      </c>
      <c r="E4003">
        <v>1</v>
      </c>
    </row>
    <row r="4004" spans="1:5">
      <c r="A4004" s="50">
        <v>45824.708333333336</v>
      </c>
      <c r="B4004">
        <v>2720.4816753926698</v>
      </c>
      <c r="C4004">
        <v>0</v>
      </c>
      <c r="D4004">
        <v>0</v>
      </c>
      <c r="E4004">
        <v>1</v>
      </c>
    </row>
    <row r="4005" spans="1:5">
      <c r="A4005" s="50">
        <v>45824.75</v>
      </c>
      <c r="B4005">
        <v>2720.4816753926698</v>
      </c>
      <c r="C4005">
        <v>0</v>
      </c>
      <c r="D4005">
        <v>0</v>
      </c>
      <c r="E4005">
        <v>1</v>
      </c>
    </row>
    <row r="4006" spans="1:5">
      <c r="A4006" s="50">
        <v>45824.791666666664</v>
      </c>
      <c r="B4006">
        <v>2720.4816753926698</v>
      </c>
      <c r="C4006">
        <v>0</v>
      </c>
      <c r="D4006">
        <v>0</v>
      </c>
      <c r="E4006">
        <v>1</v>
      </c>
    </row>
    <row r="4007" spans="1:5">
      <c r="A4007" s="50">
        <v>45824.833333333336</v>
      </c>
      <c r="B4007">
        <v>2720.4816753926698</v>
      </c>
      <c r="C4007">
        <v>0</v>
      </c>
      <c r="D4007">
        <v>0</v>
      </c>
      <c r="E4007">
        <v>1</v>
      </c>
    </row>
    <row r="4008" spans="1:5">
      <c r="A4008" s="50">
        <v>45824.875</v>
      </c>
      <c r="B4008">
        <v>2720.4816753926698</v>
      </c>
      <c r="C4008">
        <v>0</v>
      </c>
      <c r="D4008">
        <v>0</v>
      </c>
      <c r="E4008">
        <v>1</v>
      </c>
    </row>
    <row r="4009" spans="1:5">
      <c r="A4009" s="50">
        <v>45824.916666666664</v>
      </c>
      <c r="B4009">
        <v>2720.4816753926698</v>
      </c>
      <c r="C4009">
        <v>0</v>
      </c>
      <c r="D4009">
        <v>0</v>
      </c>
      <c r="E4009">
        <v>1</v>
      </c>
    </row>
    <row r="4010" spans="1:5">
      <c r="A4010" s="50">
        <v>45824.958333333336</v>
      </c>
      <c r="B4010">
        <v>2720.4816753926698</v>
      </c>
      <c r="C4010">
        <v>0</v>
      </c>
      <c r="D4010">
        <v>0</v>
      </c>
      <c r="E4010">
        <v>1</v>
      </c>
    </row>
    <row r="4011" spans="1:5">
      <c r="A4011" s="50">
        <v>45825</v>
      </c>
      <c r="B4011">
        <v>2720.4816753926698</v>
      </c>
      <c r="C4011">
        <v>0</v>
      </c>
      <c r="D4011">
        <v>0</v>
      </c>
      <c r="E4011">
        <v>1</v>
      </c>
    </row>
    <row r="4012" spans="1:5">
      <c r="A4012" s="50">
        <v>45825.041666666664</v>
      </c>
      <c r="B4012">
        <v>2720.4816753926698</v>
      </c>
      <c r="C4012">
        <v>0</v>
      </c>
      <c r="D4012">
        <v>0</v>
      </c>
      <c r="E4012">
        <v>1</v>
      </c>
    </row>
    <row r="4013" spans="1:5">
      <c r="A4013" s="50">
        <v>45825.083333333336</v>
      </c>
      <c r="B4013">
        <v>2720.4816753926698</v>
      </c>
      <c r="C4013">
        <v>0</v>
      </c>
      <c r="D4013">
        <v>0</v>
      </c>
      <c r="E4013">
        <v>1</v>
      </c>
    </row>
    <row r="4014" spans="1:5">
      <c r="A4014" s="50">
        <v>45825.125</v>
      </c>
      <c r="B4014">
        <v>2720.4816753926698</v>
      </c>
      <c r="C4014">
        <v>0</v>
      </c>
      <c r="D4014">
        <v>0</v>
      </c>
      <c r="E4014">
        <v>1</v>
      </c>
    </row>
    <row r="4015" spans="1:5">
      <c r="A4015" s="50">
        <v>45825.166666666664</v>
      </c>
      <c r="B4015">
        <v>2720.4816753926698</v>
      </c>
      <c r="C4015">
        <v>0</v>
      </c>
      <c r="D4015">
        <v>0</v>
      </c>
      <c r="E4015">
        <v>1</v>
      </c>
    </row>
    <row r="4016" spans="1:5">
      <c r="A4016" s="50">
        <v>45825.208333333336</v>
      </c>
      <c r="B4016">
        <v>2720.4816753926698</v>
      </c>
      <c r="C4016">
        <v>0</v>
      </c>
      <c r="D4016">
        <v>0</v>
      </c>
      <c r="E4016">
        <v>1</v>
      </c>
    </row>
    <row r="4017" spans="1:5">
      <c r="A4017" s="50">
        <v>45825.25</v>
      </c>
      <c r="B4017">
        <v>2720.4816753926698</v>
      </c>
      <c r="C4017">
        <v>0</v>
      </c>
      <c r="D4017">
        <v>0</v>
      </c>
      <c r="E4017">
        <v>1</v>
      </c>
    </row>
    <row r="4018" spans="1:5">
      <c r="A4018" s="50">
        <v>45825.291666666664</v>
      </c>
      <c r="B4018">
        <v>2720.4816753926698</v>
      </c>
      <c r="C4018">
        <v>0</v>
      </c>
      <c r="D4018">
        <v>0</v>
      </c>
      <c r="E4018">
        <v>1</v>
      </c>
    </row>
    <row r="4019" spans="1:5">
      <c r="A4019" s="50">
        <v>45825.333333333336</v>
      </c>
      <c r="B4019">
        <v>2720.4816753926698</v>
      </c>
      <c r="C4019">
        <v>0</v>
      </c>
      <c r="D4019">
        <v>0</v>
      </c>
      <c r="E4019">
        <v>1</v>
      </c>
    </row>
    <row r="4020" spans="1:5">
      <c r="A4020" s="50">
        <v>45825.375</v>
      </c>
      <c r="B4020">
        <v>2720.4816753926698</v>
      </c>
      <c r="C4020">
        <v>0</v>
      </c>
      <c r="D4020">
        <v>0</v>
      </c>
      <c r="E4020">
        <v>1</v>
      </c>
    </row>
    <row r="4021" spans="1:5">
      <c r="A4021" s="50">
        <v>45825.416666666664</v>
      </c>
      <c r="B4021">
        <v>2720.4816753926698</v>
      </c>
      <c r="C4021">
        <v>0</v>
      </c>
      <c r="D4021">
        <v>0</v>
      </c>
      <c r="E4021">
        <v>1</v>
      </c>
    </row>
    <row r="4022" spans="1:5">
      <c r="A4022" s="50">
        <v>45825.458333333336</v>
      </c>
      <c r="B4022">
        <v>2720.4816753926698</v>
      </c>
      <c r="C4022">
        <v>0</v>
      </c>
      <c r="D4022">
        <v>0</v>
      </c>
      <c r="E4022">
        <v>1</v>
      </c>
    </row>
    <row r="4023" spans="1:5">
      <c r="A4023" s="50">
        <v>45825.5</v>
      </c>
      <c r="B4023">
        <v>2720.4816753926698</v>
      </c>
      <c r="C4023">
        <v>0</v>
      </c>
      <c r="D4023">
        <v>0</v>
      </c>
      <c r="E4023">
        <v>1</v>
      </c>
    </row>
    <row r="4024" spans="1:5">
      <c r="A4024" s="50">
        <v>45825.541666666664</v>
      </c>
      <c r="B4024">
        <v>2720.4816753926698</v>
      </c>
      <c r="C4024">
        <v>0</v>
      </c>
      <c r="D4024">
        <v>0</v>
      </c>
      <c r="E4024">
        <v>1</v>
      </c>
    </row>
    <row r="4025" spans="1:5">
      <c r="A4025" s="50">
        <v>45825.583333333336</v>
      </c>
      <c r="B4025">
        <v>2720.4816753926698</v>
      </c>
      <c r="C4025">
        <v>0</v>
      </c>
      <c r="D4025">
        <v>0</v>
      </c>
      <c r="E4025">
        <v>1</v>
      </c>
    </row>
    <row r="4026" spans="1:5">
      <c r="A4026" s="50">
        <v>45825.625</v>
      </c>
      <c r="B4026">
        <v>2720.4816753926698</v>
      </c>
      <c r="C4026">
        <v>0</v>
      </c>
      <c r="D4026">
        <v>0</v>
      </c>
      <c r="E4026">
        <v>1</v>
      </c>
    </row>
    <row r="4027" spans="1:5">
      <c r="A4027" s="50">
        <v>45825.666666666664</v>
      </c>
      <c r="B4027">
        <v>2720.4816753926698</v>
      </c>
      <c r="C4027">
        <v>0</v>
      </c>
      <c r="D4027">
        <v>0</v>
      </c>
      <c r="E4027">
        <v>1</v>
      </c>
    </row>
    <row r="4028" spans="1:5">
      <c r="A4028" s="50">
        <v>45825.708333333336</v>
      </c>
      <c r="B4028">
        <v>2720.4816753926698</v>
      </c>
      <c r="C4028">
        <v>0</v>
      </c>
      <c r="D4028">
        <v>0</v>
      </c>
      <c r="E4028">
        <v>1</v>
      </c>
    </row>
    <row r="4029" spans="1:5">
      <c r="A4029" s="50">
        <v>45825.75</v>
      </c>
      <c r="B4029">
        <v>2720.4816753926698</v>
      </c>
      <c r="C4029">
        <v>0</v>
      </c>
      <c r="D4029">
        <v>0</v>
      </c>
      <c r="E4029">
        <v>1</v>
      </c>
    </row>
    <row r="4030" spans="1:5">
      <c r="A4030" s="50">
        <v>45825.791666666664</v>
      </c>
      <c r="B4030">
        <v>2720.4816753926698</v>
      </c>
      <c r="C4030">
        <v>0</v>
      </c>
      <c r="D4030">
        <v>0</v>
      </c>
      <c r="E4030">
        <v>1</v>
      </c>
    </row>
    <row r="4031" spans="1:5">
      <c r="A4031" s="50">
        <v>45825.833333333336</v>
      </c>
      <c r="B4031">
        <v>2720.4816753926698</v>
      </c>
      <c r="C4031">
        <v>0</v>
      </c>
      <c r="D4031">
        <v>0</v>
      </c>
      <c r="E4031">
        <v>1</v>
      </c>
    </row>
    <row r="4032" spans="1:5">
      <c r="A4032" s="50">
        <v>45825.875</v>
      </c>
      <c r="B4032">
        <v>2720.4816753926698</v>
      </c>
      <c r="C4032">
        <v>0</v>
      </c>
      <c r="D4032">
        <v>0</v>
      </c>
      <c r="E4032">
        <v>1</v>
      </c>
    </row>
    <row r="4033" spans="1:5">
      <c r="A4033" s="50">
        <v>45825.916666666664</v>
      </c>
      <c r="B4033">
        <v>2720.4816753926698</v>
      </c>
      <c r="C4033">
        <v>0</v>
      </c>
      <c r="D4033">
        <v>0</v>
      </c>
      <c r="E4033">
        <v>1</v>
      </c>
    </row>
    <row r="4034" spans="1:5">
      <c r="A4034" s="50">
        <v>45825.958333333336</v>
      </c>
      <c r="B4034">
        <v>2720.4816753926698</v>
      </c>
      <c r="C4034">
        <v>0</v>
      </c>
      <c r="D4034">
        <v>0</v>
      </c>
      <c r="E4034">
        <v>1</v>
      </c>
    </row>
    <row r="4035" spans="1:5">
      <c r="A4035" s="50">
        <v>45826</v>
      </c>
      <c r="B4035">
        <v>2720.4816753926698</v>
      </c>
      <c r="C4035">
        <v>0</v>
      </c>
      <c r="D4035">
        <v>0</v>
      </c>
      <c r="E4035">
        <v>1</v>
      </c>
    </row>
    <row r="4036" spans="1:5">
      <c r="A4036" s="50">
        <v>45826.041666666664</v>
      </c>
      <c r="B4036">
        <v>2720.4816753926698</v>
      </c>
      <c r="C4036">
        <v>0</v>
      </c>
      <c r="D4036">
        <v>0</v>
      </c>
      <c r="E4036">
        <v>1</v>
      </c>
    </row>
    <row r="4037" spans="1:5">
      <c r="A4037" s="50">
        <v>45826.083333333336</v>
      </c>
      <c r="B4037">
        <v>2720.4816753926698</v>
      </c>
      <c r="C4037">
        <v>0</v>
      </c>
      <c r="D4037">
        <v>0</v>
      </c>
      <c r="E4037">
        <v>1</v>
      </c>
    </row>
    <row r="4038" spans="1:5">
      <c r="A4038" s="50">
        <v>45826.125</v>
      </c>
      <c r="B4038">
        <v>2720.4816753926698</v>
      </c>
      <c r="C4038">
        <v>0</v>
      </c>
      <c r="D4038">
        <v>0</v>
      </c>
      <c r="E4038">
        <v>1</v>
      </c>
    </row>
    <row r="4039" spans="1:5">
      <c r="A4039" s="50">
        <v>45826.166666666664</v>
      </c>
      <c r="B4039">
        <v>2720.4816753926698</v>
      </c>
      <c r="C4039">
        <v>0</v>
      </c>
      <c r="D4039">
        <v>0</v>
      </c>
      <c r="E4039">
        <v>1</v>
      </c>
    </row>
    <row r="4040" spans="1:5">
      <c r="A4040" s="50">
        <v>45826.208333333336</v>
      </c>
      <c r="B4040">
        <v>2720.4816753926698</v>
      </c>
      <c r="C4040">
        <v>0</v>
      </c>
      <c r="D4040">
        <v>0</v>
      </c>
      <c r="E4040">
        <v>1</v>
      </c>
    </row>
    <row r="4041" spans="1:5">
      <c r="A4041" s="50">
        <v>45826.25</v>
      </c>
      <c r="B4041">
        <v>2720.4816753926698</v>
      </c>
      <c r="C4041">
        <v>0</v>
      </c>
      <c r="D4041">
        <v>0</v>
      </c>
      <c r="E4041">
        <v>1</v>
      </c>
    </row>
    <row r="4042" spans="1:5">
      <c r="A4042" s="50">
        <v>45826.291666666664</v>
      </c>
      <c r="B4042">
        <v>2720.4816753926698</v>
      </c>
      <c r="C4042">
        <v>0</v>
      </c>
      <c r="D4042">
        <v>0</v>
      </c>
      <c r="E4042">
        <v>1</v>
      </c>
    </row>
    <row r="4043" spans="1:5">
      <c r="A4043" s="50">
        <v>45826.333333333336</v>
      </c>
      <c r="B4043">
        <v>2720.4816753926698</v>
      </c>
      <c r="C4043">
        <v>0</v>
      </c>
      <c r="D4043">
        <v>0</v>
      </c>
      <c r="E4043">
        <v>1</v>
      </c>
    </row>
    <row r="4044" spans="1:5">
      <c r="A4044" s="50">
        <v>45826.375</v>
      </c>
      <c r="B4044">
        <v>2720.4816753926698</v>
      </c>
      <c r="C4044">
        <v>0</v>
      </c>
      <c r="D4044">
        <v>0</v>
      </c>
      <c r="E4044">
        <v>1</v>
      </c>
    </row>
    <row r="4045" spans="1:5">
      <c r="A4045" s="50">
        <v>45826.416666666664</v>
      </c>
      <c r="B4045">
        <v>2720.4816753926698</v>
      </c>
      <c r="C4045">
        <v>0</v>
      </c>
      <c r="D4045">
        <v>0</v>
      </c>
      <c r="E4045">
        <v>1</v>
      </c>
    </row>
    <row r="4046" spans="1:5">
      <c r="A4046" s="50">
        <v>45826.458333333336</v>
      </c>
      <c r="B4046">
        <v>2720.4816753926698</v>
      </c>
      <c r="C4046">
        <v>0</v>
      </c>
      <c r="D4046">
        <v>0</v>
      </c>
      <c r="E4046">
        <v>1</v>
      </c>
    </row>
    <row r="4047" spans="1:5">
      <c r="A4047" s="50">
        <v>45826.5</v>
      </c>
      <c r="B4047">
        <v>2720.4816753926698</v>
      </c>
      <c r="C4047">
        <v>0</v>
      </c>
      <c r="D4047">
        <v>0</v>
      </c>
      <c r="E4047">
        <v>1</v>
      </c>
    </row>
    <row r="4048" spans="1:5">
      <c r="A4048" s="50">
        <v>45826.541666666664</v>
      </c>
      <c r="B4048">
        <v>2720.4816753926698</v>
      </c>
      <c r="C4048">
        <v>0</v>
      </c>
      <c r="D4048">
        <v>0</v>
      </c>
      <c r="E4048">
        <v>1</v>
      </c>
    </row>
    <row r="4049" spans="1:5">
      <c r="A4049" s="50">
        <v>45826.583333333336</v>
      </c>
      <c r="B4049">
        <v>2720.4816753926698</v>
      </c>
      <c r="C4049">
        <v>0</v>
      </c>
      <c r="D4049">
        <v>0</v>
      </c>
      <c r="E4049">
        <v>1</v>
      </c>
    </row>
    <row r="4050" spans="1:5">
      <c r="A4050" s="50">
        <v>45826.625</v>
      </c>
      <c r="B4050">
        <v>2720.4816753926698</v>
      </c>
      <c r="C4050">
        <v>0</v>
      </c>
      <c r="D4050">
        <v>0</v>
      </c>
      <c r="E4050">
        <v>1</v>
      </c>
    </row>
    <row r="4051" spans="1:5">
      <c r="A4051" s="50">
        <v>45826.666666666664</v>
      </c>
      <c r="B4051">
        <v>2720.4816753926698</v>
      </c>
      <c r="C4051">
        <v>0</v>
      </c>
      <c r="D4051">
        <v>0</v>
      </c>
      <c r="E4051">
        <v>1</v>
      </c>
    </row>
    <row r="4052" spans="1:5">
      <c r="A4052" s="50">
        <v>45826.708333333336</v>
      </c>
      <c r="B4052">
        <v>2720.4816753926698</v>
      </c>
      <c r="C4052">
        <v>0</v>
      </c>
      <c r="D4052">
        <v>0</v>
      </c>
      <c r="E4052">
        <v>1</v>
      </c>
    </row>
    <row r="4053" spans="1:5">
      <c r="A4053" s="50">
        <v>45826.75</v>
      </c>
      <c r="B4053">
        <v>2720.4816753926698</v>
      </c>
      <c r="C4053">
        <v>0</v>
      </c>
      <c r="D4053">
        <v>0</v>
      </c>
      <c r="E4053">
        <v>1</v>
      </c>
    </row>
    <row r="4054" spans="1:5">
      <c r="A4054" s="50">
        <v>45826.791666666664</v>
      </c>
      <c r="B4054">
        <v>2720.4816753926698</v>
      </c>
      <c r="C4054">
        <v>0</v>
      </c>
      <c r="D4054">
        <v>0</v>
      </c>
      <c r="E4054">
        <v>1</v>
      </c>
    </row>
    <row r="4055" spans="1:5">
      <c r="A4055" s="50">
        <v>45826.833333333336</v>
      </c>
      <c r="B4055">
        <v>2720.4816753926698</v>
      </c>
      <c r="C4055">
        <v>0</v>
      </c>
      <c r="D4055">
        <v>0</v>
      </c>
      <c r="E4055">
        <v>1</v>
      </c>
    </row>
    <row r="4056" spans="1:5">
      <c r="A4056" s="50">
        <v>45826.875</v>
      </c>
      <c r="B4056">
        <v>2720.4816753926698</v>
      </c>
      <c r="C4056">
        <v>0</v>
      </c>
      <c r="D4056">
        <v>0</v>
      </c>
      <c r="E4056">
        <v>1</v>
      </c>
    </row>
    <row r="4057" spans="1:5">
      <c r="A4057" s="50">
        <v>45826.916666666664</v>
      </c>
      <c r="B4057">
        <v>2720.4816753926698</v>
      </c>
      <c r="C4057">
        <v>0</v>
      </c>
      <c r="D4057">
        <v>0</v>
      </c>
      <c r="E4057">
        <v>1</v>
      </c>
    </row>
    <row r="4058" spans="1:5">
      <c r="A4058" s="50">
        <v>45826.958333333336</v>
      </c>
      <c r="B4058">
        <v>2720.4816753926698</v>
      </c>
      <c r="C4058">
        <v>0</v>
      </c>
      <c r="D4058">
        <v>0</v>
      </c>
      <c r="E4058">
        <v>1</v>
      </c>
    </row>
    <row r="4059" spans="1:5">
      <c r="A4059" s="50">
        <v>45827</v>
      </c>
      <c r="B4059">
        <v>2720.4816753926698</v>
      </c>
      <c r="C4059">
        <v>0</v>
      </c>
      <c r="D4059">
        <v>0</v>
      </c>
      <c r="E4059">
        <v>1</v>
      </c>
    </row>
    <row r="4060" spans="1:5">
      <c r="A4060" s="50">
        <v>45827.041666666664</v>
      </c>
      <c r="B4060">
        <v>2720.4816753926698</v>
      </c>
      <c r="C4060">
        <v>0</v>
      </c>
      <c r="D4060">
        <v>0</v>
      </c>
      <c r="E4060">
        <v>1</v>
      </c>
    </row>
    <row r="4061" spans="1:5">
      <c r="A4061" s="50">
        <v>45827.083333333336</v>
      </c>
      <c r="B4061">
        <v>2720.4816753926698</v>
      </c>
      <c r="C4061">
        <v>0</v>
      </c>
      <c r="D4061">
        <v>0</v>
      </c>
      <c r="E4061">
        <v>1</v>
      </c>
    </row>
    <row r="4062" spans="1:5">
      <c r="A4062" s="50">
        <v>45827.125</v>
      </c>
      <c r="B4062">
        <v>2720.4816753926698</v>
      </c>
      <c r="C4062">
        <v>0</v>
      </c>
      <c r="D4062">
        <v>0</v>
      </c>
      <c r="E4062">
        <v>1</v>
      </c>
    </row>
    <row r="4063" spans="1:5">
      <c r="A4063" s="50">
        <v>45827.166666666664</v>
      </c>
      <c r="B4063">
        <v>2720.4816753926698</v>
      </c>
      <c r="C4063">
        <v>0</v>
      </c>
      <c r="D4063">
        <v>0</v>
      </c>
      <c r="E4063">
        <v>1</v>
      </c>
    </row>
    <row r="4064" spans="1:5">
      <c r="A4064" s="50">
        <v>45827.208333333336</v>
      </c>
      <c r="B4064">
        <v>2720.4816753926698</v>
      </c>
      <c r="C4064">
        <v>0</v>
      </c>
      <c r="D4064">
        <v>0</v>
      </c>
      <c r="E4064">
        <v>1</v>
      </c>
    </row>
    <row r="4065" spans="1:5">
      <c r="A4065" s="50">
        <v>45827.25</v>
      </c>
      <c r="B4065">
        <v>2720.4816753926698</v>
      </c>
      <c r="C4065">
        <v>0</v>
      </c>
      <c r="D4065">
        <v>0</v>
      </c>
      <c r="E4065">
        <v>1</v>
      </c>
    </row>
    <row r="4066" spans="1:5">
      <c r="A4066" s="50">
        <v>45827.291666666664</v>
      </c>
      <c r="B4066">
        <v>2720.4816753926698</v>
      </c>
      <c r="C4066">
        <v>0</v>
      </c>
      <c r="D4066">
        <v>0</v>
      </c>
      <c r="E4066">
        <v>1</v>
      </c>
    </row>
    <row r="4067" spans="1:5">
      <c r="A4067" s="50">
        <v>45827.333333333336</v>
      </c>
      <c r="B4067">
        <v>2720.4816753926698</v>
      </c>
      <c r="C4067">
        <v>0</v>
      </c>
      <c r="D4067">
        <v>0</v>
      </c>
      <c r="E4067">
        <v>1</v>
      </c>
    </row>
    <row r="4068" spans="1:5">
      <c r="A4068" s="50">
        <v>45827.375</v>
      </c>
      <c r="B4068">
        <v>2720.4816753926698</v>
      </c>
      <c r="C4068">
        <v>0</v>
      </c>
      <c r="D4068">
        <v>0</v>
      </c>
      <c r="E4068">
        <v>1</v>
      </c>
    </row>
    <row r="4069" spans="1:5">
      <c r="A4069" s="50">
        <v>45827.416666666664</v>
      </c>
      <c r="B4069">
        <v>2720.4816753926698</v>
      </c>
      <c r="C4069">
        <v>0</v>
      </c>
      <c r="D4069">
        <v>0</v>
      </c>
      <c r="E4069">
        <v>1</v>
      </c>
    </row>
    <row r="4070" spans="1:5">
      <c r="A4070" s="50">
        <v>45827.458333333336</v>
      </c>
      <c r="B4070">
        <v>2720.4816753926698</v>
      </c>
      <c r="C4070">
        <v>0</v>
      </c>
      <c r="D4070">
        <v>0</v>
      </c>
      <c r="E4070">
        <v>1</v>
      </c>
    </row>
    <row r="4071" spans="1:5">
      <c r="A4071" s="50">
        <v>45827.5</v>
      </c>
      <c r="B4071">
        <v>2720.4816753926698</v>
      </c>
      <c r="C4071">
        <v>0</v>
      </c>
      <c r="D4071">
        <v>0</v>
      </c>
      <c r="E4071">
        <v>1</v>
      </c>
    </row>
    <row r="4072" spans="1:5">
      <c r="A4072" s="50">
        <v>45827.541666666664</v>
      </c>
      <c r="B4072">
        <v>2720.4816753926698</v>
      </c>
      <c r="C4072">
        <v>0</v>
      </c>
      <c r="D4072">
        <v>0</v>
      </c>
      <c r="E4072">
        <v>1</v>
      </c>
    </row>
    <row r="4073" spans="1:5">
      <c r="A4073" s="50">
        <v>45827.583333333336</v>
      </c>
      <c r="B4073">
        <v>2720.4816753926698</v>
      </c>
      <c r="C4073">
        <v>0</v>
      </c>
      <c r="D4073">
        <v>0</v>
      </c>
      <c r="E4073">
        <v>1</v>
      </c>
    </row>
    <row r="4074" spans="1:5">
      <c r="A4074" s="50">
        <v>45827.625</v>
      </c>
      <c r="B4074">
        <v>2720.4816753926698</v>
      </c>
      <c r="C4074">
        <v>0</v>
      </c>
      <c r="D4074">
        <v>0</v>
      </c>
      <c r="E4074">
        <v>1</v>
      </c>
    </row>
    <row r="4075" spans="1:5">
      <c r="A4075" s="50">
        <v>45827.666666666664</v>
      </c>
      <c r="B4075">
        <v>2720.4816753926698</v>
      </c>
      <c r="C4075">
        <v>0</v>
      </c>
      <c r="D4075">
        <v>0</v>
      </c>
      <c r="E4075">
        <v>1</v>
      </c>
    </row>
    <row r="4076" spans="1:5">
      <c r="A4076" s="50">
        <v>45827.708333333336</v>
      </c>
      <c r="B4076">
        <v>2720.4816753926698</v>
      </c>
      <c r="C4076">
        <v>0</v>
      </c>
      <c r="D4076">
        <v>0</v>
      </c>
      <c r="E4076">
        <v>1</v>
      </c>
    </row>
    <row r="4077" spans="1:5">
      <c r="A4077" s="50">
        <v>45827.75</v>
      </c>
      <c r="B4077">
        <v>2720.4816753926698</v>
      </c>
      <c r="C4077">
        <v>0</v>
      </c>
      <c r="D4077">
        <v>0</v>
      </c>
      <c r="E4077">
        <v>1</v>
      </c>
    </row>
    <row r="4078" spans="1:5">
      <c r="A4078" s="50">
        <v>45827.791666666664</v>
      </c>
      <c r="B4078">
        <v>2720.4816753926698</v>
      </c>
      <c r="C4078">
        <v>0</v>
      </c>
      <c r="D4078">
        <v>0</v>
      </c>
      <c r="E4078">
        <v>1</v>
      </c>
    </row>
    <row r="4079" spans="1:5">
      <c r="A4079" s="50">
        <v>45827.833333333336</v>
      </c>
      <c r="B4079">
        <v>2720.4816753926698</v>
      </c>
      <c r="C4079">
        <v>0</v>
      </c>
      <c r="D4079">
        <v>0</v>
      </c>
      <c r="E4079">
        <v>1</v>
      </c>
    </row>
    <row r="4080" spans="1:5">
      <c r="A4080" s="50">
        <v>45827.875</v>
      </c>
      <c r="B4080">
        <v>2720.4816753926698</v>
      </c>
      <c r="C4080">
        <v>0</v>
      </c>
      <c r="D4080">
        <v>0</v>
      </c>
      <c r="E4080">
        <v>1</v>
      </c>
    </row>
    <row r="4081" spans="1:5">
      <c r="A4081" s="50">
        <v>45827.916666666664</v>
      </c>
      <c r="B4081">
        <v>2720.4816753926698</v>
      </c>
      <c r="C4081">
        <v>0</v>
      </c>
      <c r="D4081">
        <v>0</v>
      </c>
      <c r="E4081">
        <v>1</v>
      </c>
    </row>
    <row r="4082" spans="1:5">
      <c r="A4082" s="50">
        <v>45827.958333333336</v>
      </c>
      <c r="B4082">
        <v>2720.4816753926698</v>
      </c>
      <c r="C4082">
        <v>0</v>
      </c>
      <c r="D4082">
        <v>0</v>
      </c>
      <c r="E4082">
        <v>1</v>
      </c>
    </row>
    <row r="4083" spans="1:5">
      <c r="A4083" s="50">
        <v>45828</v>
      </c>
      <c r="B4083">
        <v>2720.4816753926698</v>
      </c>
      <c r="C4083">
        <v>0</v>
      </c>
      <c r="D4083">
        <v>0</v>
      </c>
      <c r="E4083">
        <v>1</v>
      </c>
    </row>
    <row r="4084" spans="1:5">
      <c r="A4084" s="50">
        <v>45828.041666666664</v>
      </c>
      <c r="B4084">
        <v>2720.4816753926698</v>
      </c>
      <c r="C4084">
        <v>0</v>
      </c>
      <c r="D4084">
        <v>0</v>
      </c>
      <c r="E4084">
        <v>1</v>
      </c>
    </row>
    <row r="4085" spans="1:5">
      <c r="A4085" s="50">
        <v>45828.083333333336</v>
      </c>
      <c r="B4085">
        <v>2720.4816753926698</v>
      </c>
      <c r="C4085">
        <v>0</v>
      </c>
      <c r="D4085">
        <v>0</v>
      </c>
      <c r="E4085">
        <v>1</v>
      </c>
    </row>
    <row r="4086" spans="1:5">
      <c r="A4086" s="50">
        <v>45828.125</v>
      </c>
      <c r="B4086">
        <v>2720.4816753926698</v>
      </c>
      <c r="C4086">
        <v>0</v>
      </c>
      <c r="D4086">
        <v>0</v>
      </c>
      <c r="E4086">
        <v>1</v>
      </c>
    </row>
    <row r="4087" spans="1:5">
      <c r="A4087" s="50">
        <v>45828.166666666664</v>
      </c>
      <c r="B4087">
        <v>2720.4816753926698</v>
      </c>
      <c r="C4087">
        <v>0</v>
      </c>
      <c r="D4087">
        <v>0</v>
      </c>
      <c r="E4087">
        <v>1</v>
      </c>
    </row>
    <row r="4088" spans="1:5">
      <c r="A4088" s="50">
        <v>45828.208333333336</v>
      </c>
      <c r="B4088">
        <v>2720.4816753926698</v>
      </c>
      <c r="C4088">
        <v>0</v>
      </c>
      <c r="D4088">
        <v>0</v>
      </c>
      <c r="E4088">
        <v>1</v>
      </c>
    </row>
    <row r="4089" spans="1:5">
      <c r="A4089" s="50">
        <v>45828.25</v>
      </c>
      <c r="B4089">
        <v>2720.4816753926698</v>
      </c>
      <c r="C4089">
        <v>0</v>
      </c>
      <c r="D4089">
        <v>0</v>
      </c>
      <c r="E4089">
        <v>1</v>
      </c>
    </row>
    <row r="4090" spans="1:5">
      <c r="A4090" s="50">
        <v>45828.291666666664</v>
      </c>
      <c r="B4090">
        <v>2720.4816753926698</v>
      </c>
      <c r="C4090">
        <v>0</v>
      </c>
      <c r="D4090">
        <v>0</v>
      </c>
      <c r="E4090">
        <v>1</v>
      </c>
    </row>
    <row r="4091" spans="1:5">
      <c r="A4091" s="50">
        <v>45828.333333333336</v>
      </c>
      <c r="B4091">
        <v>2720.4816753926698</v>
      </c>
      <c r="C4091">
        <v>0</v>
      </c>
      <c r="D4091">
        <v>0</v>
      </c>
      <c r="E4091">
        <v>1</v>
      </c>
    </row>
    <row r="4092" spans="1:5">
      <c r="A4092" s="50">
        <v>45828.375</v>
      </c>
      <c r="B4092">
        <v>2720.4816753926698</v>
      </c>
      <c r="C4092">
        <v>0</v>
      </c>
      <c r="D4092">
        <v>0</v>
      </c>
      <c r="E4092">
        <v>1</v>
      </c>
    </row>
    <row r="4093" spans="1:5">
      <c r="A4093" s="50">
        <v>45828.416666666664</v>
      </c>
      <c r="B4093">
        <v>2720.4816753926698</v>
      </c>
      <c r="C4093">
        <v>0</v>
      </c>
      <c r="D4093">
        <v>0</v>
      </c>
      <c r="E4093">
        <v>1</v>
      </c>
    </row>
    <row r="4094" spans="1:5">
      <c r="A4094" s="50">
        <v>45828.458333333336</v>
      </c>
      <c r="B4094">
        <v>2720.4816753926698</v>
      </c>
      <c r="C4094">
        <v>0</v>
      </c>
      <c r="D4094">
        <v>0</v>
      </c>
      <c r="E4094">
        <v>1</v>
      </c>
    </row>
    <row r="4095" spans="1:5">
      <c r="A4095" s="50">
        <v>45828.5</v>
      </c>
      <c r="B4095">
        <v>2720.4816753926698</v>
      </c>
      <c r="C4095">
        <v>0</v>
      </c>
      <c r="D4095">
        <v>0</v>
      </c>
      <c r="E4095">
        <v>1</v>
      </c>
    </row>
    <row r="4096" spans="1:5">
      <c r="A4096" s="50">
        <v>45828.541666666664</v>
      </c>
      <c r="B4096">
        <v>2720.4816753926698</v>
      </c>
      <c r="C4096">
        <v>0</v>
      </c>
      <c r="D4096">
        <v>0</v>
      </c>
      <c r="E4096">
        <v>1</v>
      </c>
    </row>
    <row r="4097" spans="1:5">
      <c r="A4097" s="50">
        <v>45828.583333333336</v>
      </c>
      <c r="B4097">
        <v>2720.4816753926698</v>
      </c>
      <c r="C4097">
        <v>0</v>
      </c>
      <c r="D4097">
        <v>0</v>
      </c>
      <c r="E4097">
        <v>1</v>
      </c>
    </row>
    <row r="4098" spans="1:5">
      <c r="A4098" s="50">
        <v>45828.625</v>
      </c>
      <c r="B4098">
        <v>2720.4816753926698</v>
      </c>
      <c r="C4098">
        <v>0</v>
      </c>
      <c r="D4098">
        <v>0</v>
      </c>
      <c r="E4098">
        <v>1</v>
      </c>
    </row>
    <row r="4099" spans="1:5">
      <c r="A4099" s="50">
        <v>45828.666666666664</v>
      </c>
      <c r="B4099">
        <v>2720.4816753926698</v>
      </c>
      <c r="C4099">
        <v>0</v>
      </c>
      <c r="D4099">
        <v>0</v>
      </c>
      <c r="E4099">
        <v>1</v>
      </c>
    </row>
    <row r="4100" spans="1:5">
      <c r="A4100" s="50">
        <v>45828.708333333336</v>
      </c>
      <c r="B4100">
        <v>2720.4816753926698</v>
      </c>
      <c r="C4100">
        <v>0</v>
      </c>
      <c r="D4100">
        <v>0</v>
      </c>
      <c r="E4100">
        <v>1</v>
      </c>
    </row>
    <row r="4101" spans="1:5">
      <c r="A4101" s="50">
        <v>45828.75</v>
      </c>
      <c r="B4101">
        <v>2720.4816753926698</v>
      </c>
      <c r="C4101">
        <v>0</v>
      </c>
      <c r="D4101">
        <v>0</v>
      </c>
      <c r="E4101">
        <v>1</v>
      </c>
    </row>
    <row r="4102" spans="1:5">
      <c r="A4102" s="50">
        <v>45828.791666666664</v>
      </c>
      <c r="B4102">
        <v>2720.4816753926698</v>
      </c>
      <c r="C4102">
        <v>0</v>
      </c>
      <c r="D4102">
        <v>0</v>
      </c>
      <c r="E4102">
        <v>1</v>
      </c>
    </row>
    <row r="4103" spans="1:5">
      <c r="A4103" s="50">
        <v>45828.833333333336</v>
      </c>
      <c r="B4103">
        <v>2720.4816753926698</v>
      </c>
      <c r="C4103">
        <v>0</v>
      </c>
      <c r="D4103">
        <v>0</v>
      </c>
      <c r="E4103">
        <v>1</v>
      </c>
    </row>
    <row r="4104" spans="1:5">
      <c r="A4104" s="50">
        <v>45828.875</v>
      </c>
      <c r="B4104">
        <v>2720.4816753926698</v>
      </c>
      <c r="C4104">
        <v>0</v>
      </c>
      <c r="D4104">
        <v>0</v>
      </c>
      <c r="E4104">
        <v>1</v>
      </c>
    </row>
    <row r="4105" spans="1:5">
      <c r="A4105" s="50">
        <v>45828.916666666664</v>
      </c>
      <c r="B4105">
        <v>2720.4816753926698</v>
      </c>
      <c r="C4105">
        <v>0</v>
      </c>
      <c r="D4105">
        <v>0</v>
      </c>
      <c r="E4105">
        <v>1</v>
      </c>
    </row>
    <row r="4106" spans="1:5">
      <c r="A4106" s="50">
        <v>45828.958333333336</v>
      </c>
      <c r="B4106">
        <v>2720.4816753926698</v>
      </c>
      <c r="C4106">
        <v>0</v>
      </c>
      <c r="D4106">
        <v>0</v>
      </c>
      <c r="E4106">
        <v>1</v>
      </c>
    </row>
    <row r="4107" spans="1:5">
      <c r="A4107" s="50">
        <v>45829</v>
      </c>
      <c r="B4107">
        <v>2720.4816753926698</v>
      </c>
      <c r="C4107">
        <v>0</v>
      </c>
      <c r="D4107">
        <v>0</v>
      </c>
      <c r="E4107">
        <v>1</v>
      </c>
    </row>
    <row r="4108" spans="1:5">
      <c r="A4108" s="50">
        <v>45829.041666666664</v>
      </c>
      <c r="B4108">
        <v>2720.4816753926698</v>
      </c>
      <c r="C4108">
        <v>0</v>
      </c>
      <c r="D4108">
        <v>0</v>
      </c>
      <c r="E4108">
        <v>1</v>
      </c>
    </row>
    <row r="4109" spans="1:5">
      <c r="A4109" s="50">
        <v>45829.083333333336</v>
      </c>
      <c r="B4109">
        <v>2720.4816753926698</v>
      </c>
      <c r="C4109">
        <v>0</v>
      </c>
      <c r="D4109">
        <v>0</v>
      </c>
      <c r="E4109">
        <v>1</v>
      </c>
    </row>
    <row r="4110" spans="1:5">
      <c r="A4110" s="50">
        <v>45829.125</v>
      </c>
      <c r="B4110">
        <v>2720.4816753926698</v>
      </c>
      <c r="C4110">
        <v>0</v>
      </c>
      <c r="D4110">
        <v>0</v>
      </c>
      <c r="E4110">
        <v>1</v>
      </c>
    </row>
    <row r="4111" spans="1:5">
      <c r="A4111" s="50">
        <v>45829.166666666664</v>
      </c>
      <c r="B4111">
        <v>2720.4816753926698</v>
      </c>
      <c r="C4111">
        <v>0</v>
      </c>
      <c r="D4111">
        <v>0</v>
      </c>
      <c r="E4111">
        <v>1</v>
      </c>
    </row>
    <row r="4112" spans="1:5">
      <c r="A4112" s="50">
        <v>45829.208333333336</v>
      </c>
      <c r="B4112">
        <v>2720.4816753926698</v>
      </c>
      <c r="C4112">
        <v>0</v>
      </c>
      <c r="D4112">
        <v>0</v>
      </c>
      <c r="E4112">
        <v>1</v>
      </c>
    </row>
    <row r="4113" spans="1:5">
      <c r="A4113" s="50">
        <v>45829.25</v>
      </c>
      <c r="B4113">
        <v>2720.4816753926698</v>
      </c>
      <c r="C4113">
        <v>0</v>
      </c>
      <c r="D4113">
        <v>0</v>
      </c>
      <c r="E4113">
        <v>1</v>
      </c>
    </row>
    <row r="4114" spans="1:5">
      <c r="A4114" s="50">
        <v>45829.291666666664</v>
      </c>
      <c r="B4114">
        <v>2720.4816753926698</v>
      </c>
      <c r="C4114">
        <v>0</v>
      </c>
      <c r="D4114">
        <v>0</v>
      </c>
      <c r="E4114">
        <v>1</v>
      </c>
    </row>
    <row r="4115" spans="1:5">
      <c r="A4115" s="50">
        <v>45829.333333333336</v>
      </c>
      <c r="B4115">
        <v>2720.4816753926698</v>
      </c>
      <c r="C4115">
        <v>0</v>
      </c>
      <c r="D4115">
        <v>0</v>
      </c>
      <c r="E4115">
        <v>1</v>
      </c>
    </row>
    <row r="4116" spans="1:5">
      <c r="A4116" s="50">
        <v>45829.375</v>
      </c>
      <c r="B4116">
        <v>2720.4816753926698</v>
      </c>
      <c r="C4116">
        <v>0</v>
      </c>
      <c r="D4116">
        <v>0</v>
      </c>
      <c r="E4116">
        <v>1</v>
      </c>
    </row>
    <row r="4117" spans="1:5">
      <c r="A4117" s="50">
        <v>45829.416666666664</v>
      </c>
      <c r="B4117">
        <v>2720.4816753926698</v>
      </c>
      <c r="C4117">
        <v>0</v>
      </c>
      <c r="D4117">
        <v>0</v>
      </c>
      <c r="E4117">
        <v>1</v>
      </c>
    </row>
    <row r="4118" spans="1:5">
      <c r="A4118" s="50">
        <v>45829.458333333336</v>
      </c>
      <c r="B4118">
        <v>2720.4816753926698</v>
      </c>
      <c r="C4118">
        <v>0</v>
      </c>
      <c r="D4118">
        <v>0</v>
      </c>
      <c r="E4118">
        <v>1</v>
      </c>
    </row>
    <row r="4119" spans="1:5">
      <c r="A4119" s="50">
        <v>45829.5</v>
      </c>
      <c r="B4119">
        <v>2720.4816753926698</v>
      </c>
      <c r="C4119">
        <v>0</v>
      </c>
      <c r="D4119">
        <v>0</v>
      </c>
      <c r="E4119">
        <v>1</v>
      </c>
    </row>
    <row r="4120" spans="1:5">
      <c r="A4120" s="50">
        <v>45829.541666666664</v>
      </c>
      <c r="B4120">
        <v>2720.4816753926698</v>
      </c>
      <c r="C4120">
        <v>0</v>
      </c>
      <c r="D4120">
        <v>0</v>
      </c>
      <c r="E4120">
        <v>1</v>
      </c>
    </row>
    <row r="4121" spans="1:5">
      <c r="A4121" s="50">
        <v>45829.583333333336</v>
      </c>
      <c r="B4121">
        <v>2720.4816753926698</v>
      </c>
      <c r="C4121">
        <v>0</v>
      </c>
      <c r="D4121">
        <v>0</v>
      </c>
      <c r="E4121">
        <v>1</v>
      </c>
    </row>
    <row r="4122" spans="1:5">
      <c r="A4122" s="50">
        <v>45829.625</v>
      </c>
      <c r="B4122">
        <v>2720.4816753926698</v>
      </c>
      <c r="C4122">
        <v>0</v>
      </c>
      <c r="D4122">
        <v>0</v>
      </c>
      <c r="E4122">
        <v>1</v>
      </c>
    </row>
    <row r="4123" spans="1:5">
      <c r="A4123" s="50">
        <v>45829.666666666664</v>
      </c>
      <c r="B4123">
        <v>2720.4816753926698</v>
      </c>
      <c r="C4123">
        <v>0</v>
      </c>
      <c r="D4123">
        <v>0</v>
      </c>
      <c r="E4123">
        <v>1</v>
      </c>
    </row>
    <row r="4124" spans="1:5">
      <c r="A4124" s="50">
        <v>45829.708333333336</v>
      </c>
      <c r="B4124">
        <v>2720.4816753926698</v>
      </c>
      <c r="C4124">
        <v>0</v>
      </c>
      <c r="D4124">
        <v>0</v>
      </c>
      <c r="E4124">
        <v>1</v>
      </c>
    </row>
    <row r="4125" spans="1:5">
      <c r="A4125" s="50">
        <v>45829.75</v>
      </c>
      <c r="B4125">
        <v>2720.4816753926698</v>
      </c>
      <c r="C4125">
        <v>0</v>
      </c>
      <c r="D4125">
        <v>0</v>
      </c>
      <c r="E4125">
        <v>1</v>
      </c>
    </row>
    <row r="4126" spans="1:5">
      <c r="A4126" s="50">
        <v>45829.791666666664</v>
      </c>
      <c r="B4126">
        <v>2720.4816753926698</v>
      </c>
      <c r="C4126">
        <v>0</v>
      </c>
      <c r="D4126">
        <v>0</v>
      </c>
      <c r="E4126">
        <v>1</v>
      </c>
    </row>
    <row r="4127" spans="1:5">
      <c r="A4127" s="50">
        <v>45829.833333333336</v>
      </c>
      <c r="B4127">
        <v>2720.4816753926698</v>
      </c>
      <c r="C4127">
        <v>0</v>
      </c>
      <c r="D4127">
        <v>0</v>
      </c>
      <c r="E4127">
        <v>1</v>
      </c>
    </row>
    <row r="4128" spans="1:5">
      <c r="A4128" s="50">
        <v>45829.875</v>
      </c>
      <c r="B4128">
        <v>2720.4816753926698</v>
      </c>
      <c r="C4128">
        <v>0</v>
      </c>
      <c r="D4128">
        <v>0</v>
      </c>
      <c r="E4128">
        <v>1</v>
      </c>
    </row>
    <row r="4129" spans="1:5">
      <c r="A4129" s="50">
        <v>45829.916666666664</v>
      </c>
      <c r="B4129">
        <v>2720.4816753926698</v>
      </c>
      <c r="C4129">
        <v>0</v>
      </c>
      <c r="D4129">
        <v>0</v>
      </c>
      <c r="E4129">
        <v>1</v>
      </c>
    </row>
    <row r="4130" spans="1:5">
      <c r="A4130" s="50">
        <v>45829.958333333336</v>
      </c>
      <c r="B4130">
        <v>2720.4816753926698</v>
      </c>
      <c r="C4130">
        <v>0</v>
      </c>
      <c r="D4130">
        <v>0</v>
      </c>
      <c r="E4130">
        <v>1</v>
      </c>
    </row>
    <row r="4131" spans="1:5">
      <c r="A4131" s="50">
        <v>45830</v>
      </c>
      <c r="B4131">
        <v>2720.4816753926698</v>
      </c>
      <c r="C4131">
        <v>0</v>
      </c>
      <c r="D4131">
        <v>0</v>
      </c>
      <c r="E4131">
        <v>1</v>
      </c>
    </row>
    <row r="4132" spans="1:5">
      <c r="A4132" s="50">
        <v>45830.041666666664</v>
      </c>
      <c r="B4132">
        <v>2720.4816753926698</v>
      </c>
      <c r="C4132">
        <v>0</v>
      </c>
      <c r="D4132">
        <v>0</v>
      </c>
      <c r="E4132">
        <v>1</v>
      </c>
    </row>
    <row r="4133" spans="1:5">
      <c r="A4133" s="50">
        <v>45830.083333333336</v>
      </c>
      <c r="B4133">
        <v>2720.4816753926698</v>
      </c>
      <c r="C4133">
        <v>0</v>
      </c>
      <c r="D4133">
        <v>0</v>
      </c>
      <c r="E4133">
        <v>1</v>
      </c>
    </row>
    <row r="4134" spans="1:5">
      <c r="A4134" s="50">
        <v>45830.125</v>
      </c>
      <c r="B4134">
        <v>2720.4816753926698</v>
      </c>
      <c r="C4134">
        <v>0</v>
      </c>
      <c r="D4134">
        <v>0</v>
      </c>
      <c r="E4134">
        <v>1</v>
      </c>
    </row>
    <row r="4135" spans="1:5">
      <c r="A4135" s="50">
        <v>45830.166666666664</v>
      </c>
      <c r="B4135">
        <v>2720.4816753926698</v>
      </c>
      <c r="C4135">
        <v>0</v>
      </c>
      <c r="D4135">
        <v>0</v>
      </c>
      <c r="E4135">
        <v>1</v>
      </c>
    </row>
    <row r="4136" spans="1:5">
      <c r="A4136" s="50">
        <v>45830.208333333336</v>
      </c>
      <c r="B4136">
        <v>2720.4816753926698</v>
      </c>
      <c r="C4136">
        <v>0</v>
      </c>
      <c r="D4136">
        <v>0</v>
      </c>
      <c r="E4136">
        <v>1</v>
      </c>
    </row>
    <row r="4137" spans="1:5">
      <c r="A4137" s="50">
        <v>45830.25</v>
      </c>
      <c r="B4137">
        <v>2720.4816753926698</v>
      </c>
      <c r="C4137">
        <v>0</v>
      </c>
      <c r="D4137">
        <v>0</v>
      </c>
      <c r="E4137">
        <v>1</v>
      </c>
    </row>
    <row r="4138" spans="1:5">
      <c r="A4138" s="50">
        <v>45830.291666666664</v>
      </c>
      <c r="B4138">
        <v>2720.4816753926698</v>
      </c>
      <c r="C4138">
        <v>0</v>
      </c>
      <c r="D4138">
        <v>0</v>
      </c>
      <c r="E4138">
        <v>1</v>
      </c>
    </row>
    <row r="4139" spans="1:5">
      <c r="A4139" s="50">
        <v>45830.333333333336</v>
      </c>
      <c r="B4139">
        <v>2720.4816753926698</v>
      </c>
      <c r="C4139">
        <v>0</v>
      </c>
      <c r="D4139">
        <v>0</v>
      </c>
      <c r="E4139">
        <v>1</v>
      </c>
    </row>
    <row r="4140" spans="1:5">
      <c r="A4140" s="50">
        <v>45830.375</v>
      </c>
      <c r="B4140">
        <v>2720.4816753926698</v>
      </c>
      <c r="C4140">
        <v>0</v>
      </c>
      <c r="D4140">
        <v>0</v>
      </c>
      <c r="E4140">
        <v>1</v>
      </c>
    </row>
    <row r="4141" spans="1:5">
      <c r="A4141" s="50">
        <v>45830.416666666664</v>
      </c>
      <c r="B4141">
        <v>2720.4816753926698</v>
      </c>
      <c r="C4141">
        <v>0</v>
      </c>
      <c r="D4141">
        <v>0</v>
      </c>
      <c r="E4141">
        <v>1</v>
      </c>
    </row>
    <row r="4142" spans="1:5">
      <c r="A4142" s="50">
        <v>45830.458333333336</v>
      </c>
      <c r="B4142">
        <v>2720.4816753926698</v>
      </c>
      <c r="C4142">
        <v>0</v>
      </c>
      <c r="D4142">
        <v>0</v>
      </c>
      <c r="E4142">
        <v>1</v>
      </c>
    </row>
    <row r="4143" spans="1:5">
      <c r="A4143" s="50">
        <v>45830.5</v>
      </c>
      <c r="B4143">
        <v>2720.4816753926698</v>
      </c>
      <c r="C4143">
        <v>0</v>
      </c>
      <c r="D4143">
        <v>0</v>
      </c>
      <c r="E4143">
        <v>1</v>
      </c>
    </row>
    <row r="4144" spans="1:5">
      <c r="A4144" s="50">
        <v>45830.541666666664</v>
      </c>
      <c r="B4144">
        <v>2720.4816753926698</v>
      </c>
      <c r="C4144">
        <v>0</v>
      </c>
      <c r="D4144">
        <v>0</v>
      </c>
      <c r="E4144">
        <v>1</v>
      </c>
    </row>
    <row r="4145" spans="1:5">
      <c r="A4145" s="50">
        <v>45830.583333333336</v>
      </c>
      <c r="B4145">
        <v>2720.4816753926698</v>
      </c>
      <c r="C4145">
        <v>0</v>
      </c>
      <c r="D4145">
        <v>0</v>
      </c>
      <c r="E4145">
        <v>1</v>
      </c>
    </row>
    <row r="4146" spans="1:5">
      <c r="A4146" s="50">
        <v>45830.625</v>
      </c>
      <c r="B4146">
        <v>2720.4816753926698</v>
      </c>
      <c r="C4146">
        <v>0</v>
      </c>
      <c r="D4146">
        <v>0</v>
      </c>
      <c r="E4146">
        <v>1</v>
      </c>
    </row>
    <row r="4147" spans="1:5">
      <c r="A4147" s="50">
        <v>45830.666666666664</v>
      </c>
      <c r="B4147">
        <v>2720.4816753926698</v>
      </c>
      <c r="C4147">
        <v>0</v>
      </c>
      <c r="D4147">
        <v>0</v>
      </c>
      <c r="E4147">
        <v>1</v>
      </c>
    </row>
    <row r="4148" spans="1:5">
      <c r="A4148" s="50">
        <v>45830.708333333336</v>
      </c>
      <c r="B4148">
        <v>2720.4816753926698</v>
      </c>
      <c r="C4148">
        <v>0</v>
      </c>
      <c r="D4148">
        <v>0</v>
      </c>
      <c r="E4148">
        <v>1</v>
      </c>
    </row>
    <row r="4149" spans="1:5">
      <c r="A4149" s="50">
        <v>45830.75</v>
      </c>
      <c r="B4149">
        <v>2720.4816753926698</v>
      </c>
      <c r="C4149">
        <v>0</v>
      </c>
      <c r="D4149">
        <v>0</v>
      </c>
      <c r="E4149">
        <v>1</v>
      </c>
    </row>
    <row r="4150" spans="1:5">
      <c r="A4150" s="50">
        <v>45830.791666666664</v>
      </c>
      <c r="B4150">
        <v>2720.4816753926698</v>
      </c>
      <c r="C4150">
        <v>0</v>
      </c>
      <c r="D4150">
        <v>0</v>
      </c>
      <c r="E4150">
        <v>1</v>
      </c>
    </row>
    <row r="4151" spans="1:5">
      <c r="A4151" s="50">
        <v>45830.833333333336</v>
      </c>
      <c r="B4151">
        <v>2720.4816753926698</v>
      </c>
      <c r="C4151">
        <v>0</v>
      </c>
      <c r="D4151">
        <v>0</v>
      </c>
      <c r="E4151">
        <v>1</v>
      </c>
    </row>
    <row r="4152" spans="1:5">
      <c r="A4152" s="50">
        <v>45830.875</v>
      </c>
      <c r="B4152">
        <v>2720.4816753926698</v>
      </c>
      <c r="C4152">
        <v>0</v>
      </c>
      <c r="D4152">
        <v>0</v>
      </c>
      <c r="E4152">
        <v>1</v>
      </c>
    </row>
    <row r="4153" spans="1:5">
      <c r="A4153" s="50">
        <v>45830.916666666664</v>
      </c>
      <c r="B4153">
        <v>2720.4816753926698</v>
      </c>
      <c r="C4153">
        <v>0</v>
      </c>
      <c r="D4153">
        <v>0</v>
      </c>
      <c r="E4153">
        <v>1</v>
      </c>
    </row>
    <row r="4154" spans="1:5">
      <c r="A4154" s="50">
        <v>45830.958333333336</v>
      </c>
      <c r="B4154">
        <v>2720.4816753926698</v>
      </c>
      <c r="C4154">
        <v>0</v>
      </c>
      <c r="D4154">
        <v>0</v>
      </c>
      <c r="E4154">
        <v>1</v>
      </c>
    </row>
    <row r="4155" spans="1:5">
      <c r="A4155" s="50">
        <v>45831</v>
      </c>
      <c r="B4155">
        <v>2720.4816753926698</v>
      </c>
      <c r="C4155">
        <v>0</v>
      </c>
      <c r="D4155">
        <v>0</v>
      </c>
      <c r="E4155">
        <v>1</v>
      </c>
    </row>
    <row r="4156" spans="1:5">
      <c r="A4156" s="50">
        <v>45831.041666666664</v>
      </c>
      <c r="B4156">
        <v>2720.4816753926698</v>
      </c>
      <c r="C4156">
        <v>0</v>
      </c>
      <c r="D4156">
        <v>0</v>
      </c>
      <c r="E4156">
        <v>1</v>
      </c>
    </row>
    <row r="4157" spans="1:5">
      <c r="A4157" s="50">
        <v>45831.083333333336</v>
      </c>
      <c r="B4157">
        <v>2720.4816753926698</v>
      </c>
      <c r="C4157">
        <v>0</v>
      </c>
      <c r="D4157">
        <v>0</v>
      </c>
      <c r="E4157">
        <v>1</v>
      </c>
    </row>
    <row r="4158" spans="1:5">
      <c r="A4158" s="50">
        <v>45831.125</v>
      </c>
      <c r="B4158">
        <v>2720.4816753926698</v>
      </c>
      <c r="C4158">
        <v>0</v>
      </c>
      <c r="D4158">
        <v>0</v>
      </c>
      <c r="E4158">
        <v>1</v>
      </c>
    </row>
    <row r="4159" spans="1:5">
      <c r="A4159" s="50">
        <v>45831.166666666664</v>
      </c>
      <c r="B4159">
        <v>2720.4816753926698</v>
      </c>
      <c r="C4159">
        <v>0</v>
      </c>
      <c r="D4159">
        <v>0</v>
      </c>
      <c r="E4159">
        <v>1</v>
      </c>
    </row>
    <row r="4160" spans="1:5">
      <c r="A4160" s="50">
        <v>45831.208333333336</v>
      </c>
      <c r="B4160">
        <v>2720.4816753926698</v>
      </c>
      <c r="C4160">
        <v>0</v>
      </c>
      <c r="D4160">
        <v>0</v>
      </c>
      <c r="E4160">
        <v>1</v>
      </c>
    </row>
    <row r="4161" spans="1:5">
      <c r="A4161" s="50">
        <v>45831.25</v>
      </c>
      <c r="B4161">
        <v>2720.4816753926698</v>
      </c>
      <c r="C4161">
        <v>0</v>
      </c>
      <c r="D4161">
        <v>0</v>
      </c>
      <c r="E4161">
        <v>1</v>
      </c>
    </row>
    <row r="4162" spans="1:5">
      <c r="A4162" s="50">
        <v>45831.291666666664</v>
      </c>
      <c r="B4162">
        <v>2720.4816753926698</v>
      </c>
      <c r="C4162">
        <v>0</v>
      </c>
      <c r="D4162">
        <v>0</v>
      </c>
      <c r="E4162">
        <v>1</v>
      </c>
    </row>
    <row r="4163" spans="1:5">
      <c r="A4163" s="50">
        <v>45831.333333333336</v>
      </c>
      <c r="B4163">
        <v>2720.4816753926698</v>
      </c>
      <c r="C4163">
        <v>0</v>
      </c>
      <c r="D4163">
        <v>0</v>
      </c>
      <c r="E4163">
        <v>1</v>
      </c>
    </row>
    <row r="4164" spans="1:5">
      <c r="A4164" s="50">
        <v>45831.375</v>
      </c>
      <c r="B4164">
        <v>2720.4816753926698</v>
      </c>
      <c r="C4164">
        <v>0</v>
      </c>
      <c r="D4164">
        <v>0</v>
      </c>
      <c r="E4164">
        <v>1</v>
      </c>
    </row>
    <row r="4165" spans="1:5">
      <c r="A4165" s="50">
        <v>45831.416666666664</v>
      </c>
      <c r="B4165">
        <v>2720.4816753926698</v>
      </c>
      <c r="C4165">
        <v>0</v>
      </c>
      <c r="D4165">
        <v>0</v>
      </c>
      <c r="E4165">
        <v>1</v>
      </c>
    </row>
    <row r="4166" spans="1:5">
      <c r="A4166" s="50">
        <v>45831.458333333336</v>
      </c>
      <c r="B4166">
        <v>2720.4816753926698</v>
      </c>
      <c r="C4166">
        <v>0</v>
      </c>
      <c r="D4166">
        <v>0</v>
      </c>
      <c r="E4166">
        <v>1</v>
      </c>
    </row>
    <row r="4167" spans="1:5">
      <c r="A4167" s="50">
        <v>45831.5</v>
      </c>
      <c r="B4167">
        <v>2720.4816753926698</v>
      </c>
      <c r="C4167">
        <v>0</v>
      </c>
      <c r="D4167">
        <v>0</v>
      </c>
      <c r="E4167">
        <v>1</v>
      </c>
    </row>
    <row r="4168" spans="1:5">
      <c r="A4168" s="50">
        <v>45831.541666666664</v>
      </c>
      <c r="B4168">
        <v>2720.4816753926698</v>
      </c>
      <c r="C4168">
        <v>0</v>
      </c>
      <c r="D4168">
        <v>0</v>
      </c>
      <c r="E4168">
        <v>1</v>
      </c>
    </row>
    <row r="4169" spans="1:5">
      <c r="A4169" s="50">
        <v>45831.583333333336</v>
      </c>
      <c r="B4169">
        <v>2720.4816753926698</v>
      </c>
      <c r="C4169">
        <v>0</v>
      </c>
      <c r="D4169">
        <v>0</v>
      </c>
      <c r="E4169">
        <v>1</v>
      </c>
    </row>
    <row r="4170" spans="1:5">
      <c r="A4170" s="50">
        <v>45831.625</v>
      </c>
      <c r="B4170">
        <v>2720.4816753926698</v>
      </c>
      <c r="C4170">
        <v>0</v>
      </c>
      <c r="D4170">
        <v>0</v>
      </c>
      <c r="E4170">
        <v>1</v>
      </c>
    </row>
    <row r="4171" spans="1:5">
      <c r="A4171" s="50">
        <v>45831.666666666664</v>
      </c>
      <c r="B4171">
        <v>2720.4816753926698</v>
      </c>
      <c r="C4171">
        <v>0</v>
      </c>
      <c r="D4171">
        <v>0</v>
      </c>
      <c r="E4171">
        <v>1</v>
      </c>
    </row>
    <row r="4172" spans="1:5">
      <c r="A4172" s="50">
        <v>45831.708333333336</v>
      </c>
      <c r="B4172">
        <v>2720.4816753926698</v>
      </c>
      <c r="C4172">
        <v>0</v>
      </c>
      <c r="D4172">
        <v>0</v>
      </c>
      <c r="E4172">
        <v>1</v>
      </c>
    </row>
    <row r="4173" spans="1:5">
      <c r="A4173" s="50">
        <v>45831.75</v>
      </c>
      <c r="B4173">
        <v>2720.4816753926698</v>
      </c>
      <c r="C4173">
        <v>0</v>
      </c>
      <c r="D4173">
        <v>0</v>
      </c>
      <c r="E4173">
        <v>1</v>
      </c>
    </row>
    <row r="4174" spans="1:5">
      <c r="A4174" s="50">
        <v>45831.791666666664</v>
      </c>
      <c r="B4174">
        <v>2720.4816753926698</v>
      </c>
      <c r="C4174">
        <v>0</v>
      </c>
      <c r="D4174">
        <v>0</v>
      </c>
      <c r="E4174">
        <v>1</v>
      </c>
    </row>
    <row r="4175" spans="1:5">
      <c r="A4175" s="50">
        <v>45831.833333333336</v>
      </c>
      <c r="B4175">
        <v>2720.4816753926698</v>
      </c>
      <c r="C4175">
        <v>0</v>
      </c>
      <c r="D4175">
        <v>0</v>
      </c>
      <c r="E4175">
        <v>1</v>
      </c>
    </row>
    <row r="4176" spans="1:5">
      <c r="A4176" s="50">
        <v>45831.875</v>
      </c>
      <c r="B4176">
        <v>2720.4816753926698</v>
      </c>
      <c r="C4176">
        <v>0</v>
      </c>
      <c r="D4176">
        <v>0</v>
      </c>
      <c r="E4176">
        <v>1</v>
      </c>
    </row>
    <row r="4177" spans="1:5">
      <c r="A4177" s="50">
        <v>45831.916666666664</v>
      </c>
      <c r="B4177">
        <v>2720.4816753926698</v>
      </c>
      <c r="C4177">
        <v>0</v>
      </c>
      <c r="D4177">
        <v>0</v>
      </c>
      <c r="E4177">
        <v>1</v>
      </c>
    </row>
    <row r="4178" spans="1:5">
      <c r="A4178" s="50">
        <v>45831.958333333336</v>
      </c>
      <c r="B4178">
        <v>2720.4816753926698</v>
      </c>
      <c r="C4178">
        <v>0</v>
      </c>
      <c r="D4178">
        <v>0</v>
      </c>
      <c r="E4178">
        <v>1</v>
      </c>
    </row>
    <row r="4179" spans="1:5">
      <c r="A4179" s="50">
        <v>45832</v>
      </c>
      <c r="B4179">
        <v>2720.4816753926698</v>
      </c>
      <c r="C4179">
        <v>0</v>
      </c>
      <c r="D4179">
        <v>0</v>
      </c>
      <c r="E4179">
        <v>1</v>
      </c>
    </row>
    <row r="4180" spans="1:5">
      <c r="A4180" s="50">
        <v>45832.041666666664</v>
      </c>
      <c r="B4180">
        <v>2720.4816753926698</v>
      </c>
      <c r="C4180">
        <v>0</v>
      </c>
      <c r="D4180">
        <v>0</v>
      </c>
      <c r="E4180">
        <v>1</v>
      </c>
    </row>
    <row r="4181" spans="1:5">
      <c r="A4181" s="50">
        <v>45832.083333333336</v>
      </c>
      <c r="B4181">
        <v>2720.4816753926698</v>
      </c>
      <c r="C4181">
        <v>0</v>
      </c>
      <c r="D4181">
        <v>0</v>
      </c>
      <c r="E4181">
        <v>1</v>
      </c>
    </row>
    <row r="4182" spans="1:5">
      <c r="A4182" s="50">
        <v>45832.125</v>
      </c>
      <c r="B4182">
        <v>2720.4816753926698</v>
      </c>
      <c r="C4182">
        <v>0</v>
      </c>
      <c r="D4182">
        <v>0</v>
      </c>
      <c r="E4182">
        <v>1</v>
      </c>
    </row>
    <row r="4183" spans="1:5">
      <c r="A4183" s="50">
        <v>45832.166666666664</v>
      </c>
      <c r="B4183">
        <v>2720.4816753926698</v>
      </c>
      <c r="C4183">
        <v>0</v>
      </c>
      <c r="D4183">
        <v>0</v>
      </c>
      <c r="E4183">
        <v>1</v>
      </c>
    </row>
    <row r="4184" spans="1:5">
      <c r="A4184" s="50">
        <v>45832.208333333336</v>
      </c>
      <c r="B4184">
        <v>2720.4816753926698</v>
      </c>
      <c r="C4184">
        <v>0</v>
      </c>
      <c r="D4184">
        <v>0</v>
      </c>
      <c r="E4184">
        <v>1</v>
      </c>
    </row>
    <row r="4185" spans="1:5">
      <c r="A4185" s="50">
        <v>45832.25</v>
      </c>
      <c r="B4185">
        <v>2720.4816753926698</v>
      </c>
      <c r="C4185">
        <v>0</v>
      </c>
      <c r="D4185">
        <v>0</v>
      </c>
      <c r="E4185">
        <v>1</v>
      </c>
    </row>
    <row r="4186" spans="1:5">
      <c r="A4186" s="50">
        <v>45832.291666666664</v>
      </c>
      <c r="B4186">
        <v>2720.4816753926698</v>
      </c>
      <c r="C4186">
        <v>0</v>
      </c>
      <c r="D4186">
        <v>0</v>
      </c>
      <c r="E4186">
        <v>1</v>
      </c>
    </row>
    <row r="4187" spans="1:5">
      <c r="A4187" s="50">
        <v>45832.333333333336</v>
      </c>
      <c r="B4187">
        <v>2720.4816753926698</v>
      </c>
      <c r="C4187">
        <v>0</v>
      </c>
      <c r="D4187">
        <v>0</v>
      </c>
      <c r="E4187">
        <v>1</v>
      </c>
    </row>
    <row r="4188" spans="1:5">
      <c r="A4188" s="50">
        <v>45832.375</v>
      </c>
      <c r="B4188">
        <v>2720.4816753926698</v>
      </c>
      <c r="C4188">
        <v>0</v>
      </c>
      <c r="D4188">
        <v>0</v>
      </c>
      <c r="E4188">
        <v>1</v>
      </c>
    </row>
    <row r="4189" spans="1:5">
      <c r="A4189" s="50">
        <v>45832.416666666664</v>
      </c>
      <c r="B4189">
        <v>2720.4816753926698</v>
      </c>
      <c r="C4189">
        <v>0</v>
      </c>
      <c r="D4189">
        <v>0</v>
      </c>
      <c r="E4189">
        <v>1</v>
      </c>
    </row>
    <row r="4190" spans="1:5">
      <c r="A4190" s="50">
        <v>45832.458333333336</v>
      </c>
      <c r="B4190">
        <v>2720.4816753926698</v>
      </c>
      <c r="C4190">
        <v>0</v>
      </c>
      <c r="D4190">
        <v>0</v>
      </c>
      <c r="E4190">
        <v>1</v>
      </c>
    </row>
    <row r="4191" spans="1:5">
      <c r="A4191" s="50">
        <v>45832.5</v>
      </c>
      <c r="B4191">
        <v>2720.4816753926698</v>
      </c>
      <c r="C4191">
        <v>0</v>
      </c>
      <c r="D4191">
        <v>0</v>
      </c>
      <c r="E4191">
        <v>1</v>
      </c>
    </row>
    <row r="4192" spans="1:5">
      <c r="A4192" s="50">
        <v>45832.541666666664</v>
      </c>
      <c r="B4192">
        <v>2720.4816753926698</v>
      </c>
      <c r="C4192">
        <v>0</v>
      </c>
      <c r="D4192">
        <v>0</v>
      </c>
      <c r="E4192">
        <v>1</v>
      </c>
    </row>
    <row r="4193" spans="1:5">
      <c r="A4193" s="50">
        <v>45832.583333333336</v>
      </c>
      <c r="B4193">
        <v>2720.4816753926698</v>
      </c>
      <c r="C4193">
        <v>0</v>
      </c>
      <c r="D4193">
        <v>0</v>
      </c>
      <c r="E4193">
        <v>1</v>
      </c>
    </row>
    <row r="4194" spans="1:5">
      <c r="A4194" s="50">
        <v>45832.625</v>
      </c>
      <c r="B4194">
        <v>2720.4816753926698</v>
      </c>
      <c r="C4194">
        <v>0</v>
      </c>
      <c r="D4194">
        <v>0</v>
      </c>
      <c r="E4194">
        <v>1</v>
      </c>
    </row>
    <row r="4195" spans="1:5">
      <c r="A4195" s="50">
        <v>45832.666666666664</v>
      </c>
      <c r="B4195">
        <v>2720.4816753926698</v>
      </c>
      <c r="C4195">
        <v>0</v>
      </c>
      <c r="D4195">
        <v>0</v>
      </c>
      <c r="E4195">
        <v>1</v>
      </c>
    </row>
    <row r="4196" spans="1:5">
      <c r="A4196" s="50">
        <v>45832.708333333336</v>
      </c>
      <c r="B4196">
        <v>2720.4816753926698</v>
      </c>
      <c r="C4196">
        <v>0</v>
      </c>
      <c r="D4196">
        <v>0</v>
      </c>
      <c r="E4196">
        <v>1</v>
      </c>
    </row>
    <row r="4197" spans="1:5">
      <c r="A4197" s="50">
        <v>45832.75</v>
      </c>
      <c r="B4197">
        <v>2720.4816753926698</v>
      </c>
      <c r="C4197">
        <v>0</v>
      </c>
      <c r="D4197">
        <v>0</v>
      </c>
      <c r="E4197">
        <v>1</v>
      </c>
    </row>
    <row r="4198" spans="1:5">
      <c r="A4198" s="50">
        <v>45832.791666666664</v>
      </c>
      <c r="B4198">
        <v>2720.4816753926698</v>
      </c>
      <c r="C4198">
        <v>0</v>
      </c>
      <c r="D4198">
        <v>0</v>
      </c>
      <c r="E4198">
        <v>1</v>
      </c>
    </row>
    <row r="4199" spans="1:5">
      <c r="A4199" s="50">
        <v>45832.833333333336</v>
      </c>
      <c r="B4199">
        <v>2720.4816753926698</v>
      </c>
      <c r="C4199">
        <v>0</v>
      </c>
      <c r="D4199">
        <v>0</v>
      </c>
      <c r="E4199">
        <v>1</v>
      </c>
    </row>
    <row r="4200" spans="1:5">
      <c r="A4200" s="50">
        <v>45832.875</v>
      </c>
      <c r="B4200">
        <v>2720.4816753926698</v>
      </c>
      <c r="C4200">
        <v>0</v>
      </c>
      <c r="D4200">
        <v>0</v>
      </c>
      <c r="E4200">
        <v>1</v>
      </c>
    </row>
    <row r="4201" spans="1:5">
      <c r="A4201" s="50">
        <v>45832.916666666664</v>
      </c>
      <c r="B4201">
        <v>2720.4816753926698</v>
      </c>
      <c r="C4201">
        <v>0</v>
      </c>
      <c r="D4201">
        <v>0</v>
      </c>
      <c r="E4201">
        <v>1</v>
      </c>
    </row>
    <row r="4202" spans="1:5">
      <c r="A4202" s="50">
        <v>45832.958333333336</v>
      </c>
      <c r="B4202">
        <v>2720.4816753926698</v>
      </c>
      <c r="C4202">
        <v>0</v>
      </c>
      <c r="D4202">
        <v>0</v>
      </c>
      <c r="E4202">
        <v>1</v>
      </c>
    </row>
    <row r="4203" spans="1:5">
      <c r="A4203" s="50">
        <v>45833</v>
      </c>
      <c r="B4203">
        <v>2720.4816753926698</v>
      </c>
      <c r="C4203">
        <v>0</v>
      </c>
      <c r="D4203">
        <v>0</v>
      </c>
      <c r="E4203">
        <v>1</v>
      </c>
    </row>
    <row r="4204" spans="1:5">
      <c r="A4204" s="50">
        <v>45833.041666666664</v>
      </c>
      <c r="B4204">
        <v>2720.4816753926698</v>
      </c>
      <c r="C4204">
        <v>0</v>
      </c>
      <c r="D4204">
        <v>0</v>
      </c>
      <c r="E4204">
        <v>1</v>
      </c>
    </row>
    <row r="4205" spans="1:5">
      <c r="A4205" s="50">
        <v>45833.083333333336</v>
      </c>
      <c r="B4205">
        <v>2720.4816753926698</v>
      </c>
      <c r="C4205">
        <v>0</v>
      </c>
      <c r="D4205">
        <v>0</v>
      </c>
      <c r="E4205">
        <v>1</v>
      </c>
    </row>
    <row r="4206" spans="1:5">
      <c r="A4206" s="50">
        <v>45833.125</v>
      </c>
      <c r="B4206">
        <v>2720.4816753926698</v>
      </c>
      <c r="C4206">
        <v>0</v>
      </c>
      <c r="D4206">
        <v>0</v>
      </c>
      <c r="E4206">
        <v>1</v>
      </c>
    </row>
    <row r="4207" spans="1:5">
      <c r="A4207" s="50">
        <v>45833.166666666664</v>
      </c>
      <c r="B4207">
        <v>2720.4816753926698</v>
      </c>
      <c r="C4207">
        <v>0</v>
      </c>
      <c r="D4207">
        <v>0</v>
      </c>
      <c r="E4207">
        <v>1</v>
      </c>
    </row>
    <row r="4208" spans="1:5">
      <c r="A4208" s="50">
        <v>45833.208333333336</v>
      </c>
      <c r="B4208">
        <v>2720.4816753926698</v>
      </c>
      <c r="C4208">
        <v>0</v>
      </c>
      <c r="D4208">
        <v>0</v>
      </c>
      <c r="E4208">
        <v>1</v>
      </c>
    </row>
    <row r="4209" spans="1:5">
      <c r="A4209" s="50">
        <v>45833.25</v>
      </c>
      <c r="B4209">
        <v>2720.4816753926698</v>
      </c>
      <c r="C4209">
        <v>0</v>
      </c>
      <c r="D4209">
        <v>0</v>
      </c>
      <c r="E4209">
        <v>1</v>
      </c>
    </row>
    <row r="4210" spans="1:5">
      <c r="A4210" s="50">
        <v>45833.291666666664</v>
      </c>
      <c r="B4210">
        <v>2720.4816753926698</v>
      </c>
      <c r="C4210">
        <v>0</v>
      </c>
      <c r="D4210">
        <v>0</v>
      </c>
      <c r="E4210">
        <v>1</v>
      </c>
    </row>
    <row r="4211" spans="1:5">
      <c r="A4211" s="50">
        <v>45833.333333333336</v>
      </c>
      <c r="B4211">
        <v>2720.4816753926698</v>
      </c>
      <c r="C4211">
        <v>0</v>
      </c>
      <c r="D4211">
        <v>0</v>
      </c>
      <c r="E4211">
        <v>1</v>
      </c>
    </row>
    <row r="4212" spans="1:5">
      <c r="A4212" s="50">
        <v>45833.375</v>
      </c>
      <c r="B4212">
        <v>2720.4816753926698</v>
      </c>
      <c r="C4212">
        <v>0</v>
      </c>
      <c r="D4212">
        <v>0</v>
      </c>
      <c r="E4212">
        <v>1</v>
      </c>
    </row>
    <row r="4213" spans="1:5">
      <c r="A4213" s="50">
        <v>45833.416666666664</v>
      </c>
      <c r="B4213">
        <v>2720.4816753926698</v>
      </c>
      <c r="C4213">
        <v>0</v>
      </c>
      <c r="D4213">
        <v>0</v>
      </c>
      <c r="E4213">
        <v>1</v>
      </c>
    </row>
    <row r="4214" spans="1:5">
      <c r="A4214" s="50">
        <v>45833.458333333336</v>
      </c>
      <c r="B4214">
        <v>2720.4816753926698</v>
      </c>
      <c r="C4214">
        <v>0</v>
      </c>
      <c r="D4214">
        <v>0</v>
      </c>
      <c r="E4214">
        <v>1</v>
      </c>
    </row>
    <row r="4215" spans="1:5">
      <c r="A4215" s="50">
        <v>45833.5</v>
      </c>
      <c r="B4215">
        <v>2720.4816753926698</v>
      </c>
      <c r="C4215">
        <v>0</v>
      </c>
      <c r="D4215">
        <v>0</v>
      </c>
      <c r="E4215">
        <v>1</v>
      </c>
    </row>
    <row r="4216" spans="1:5">
      <c r="A4216" s="50">
        <v>45833.541666666664</v>
      </c>
      <c r="B4216">
        <v>2720.4816753926698</v>
      </c>
      <c r="C4216">
        <v>0</v>
      </c>
      <c r="D4216">
        <v>0</v>
      </c>
      <c r="E4216">
        <v>1</v>
      </c>
    </row>
    <row r="4217" spans="1:5">
      <c r="A4217" s="50">
        <v>45833.583333333336</v>
      </c>
      <c r="B4217">
        <v>2720.4816753926698</v>
      </c>
      <c r="C4217">
        <v>0</v>
      </c>
      <c r="D4217">
        <v>0</v>
      </c>
      <c r="E4217">
        <v>1</v>
      </c>
    </row>
    <row r="4218" spans="1:5">
      <c r="A4218" s="50">
        <v>45833.625</v>
      </c>
      <c r="B4218">
        <v>2720.4816753926698</v>
      </c>
      <c r="C4218">
        <v>0</v>
      </c>
      <c r="D4218">
        <v>0</v>
      </c>
      <c r="E4218">
        <v>1</v>
      </c>
    </row>
    <row r="4219" spans="1:5">
      <c r="A4219" s="50">
        <v>45833.666666666664</v>
      </c>
      <c r="B4219">
        <v>2720.4816753926698</v>
      </c>
      <c r="C4219">
        <v>0</v>
      </c>
      <c r="D4219">
        <v>0</v>
      </c>
      <c r="E4219">
        <v>1</v>
      </c>
    </row>
    <row r="4220" spans="1:5">
      <c r="A4220" s="50">
        <v>45833.708333333336</v>
      </c>
      <c r="B4220">
        <v>2720.4816753926698</v>
      </c>
      <c r="C4220">
        <v>0</v>
      </c>
      <c r="D4220">
        <v>0</v>
      </c>
      <c r="E4220">
        <v>1</v>
      </c>
    </row>
    <row r="4221" spans="1:5">
      <c r="A4221" s="50">
        <v>45833.75</v>
      </c>
      <c r="B4221">
        <v>2720.4816753926698</v>
      </c>
      <c r="C4221">
        <v>0</v>
      </c>
      <c r="D4221">
        <v>0</v>
      </c>
      <c r="E4221">
        <v>1</v>
      </c>
    </row>
    <row r="4222" spans="1:5">
      <c r="A4222" s="50">
        <v>45833.791666666664</v>
      </c>
      <c r="B4222">
        <v>2720.4816753926698</v>
      </c>
      <c r="C4222">
        <v>0</v>
      </c>
      <c r="D4222">
        <v>0</v>
      </c>
      <c r="E4222">
        <v>1</v>
      </c>
    </row>
    <row r="4223" spans="1:5">
      <c r="A4223" s="50">
        <v>45833.833333333336</v>
      </c>
      <c r="B4223">
        <v>2720.4816753926698</v>
      </c>
      <c r="C4223">
        <v>0</v>
      </c>
      <c r="D4223">
        <v>0</v>
      </c>
      <c r="E4223">
        <v>1</v>
      </c>
    </row>
    <row r="4224" spans="1:5">
      <c r="A4224" s="50">
        <v>45833.875</v>
      </c>
      <c r="B4224">
        <v>2720.4816753926698</v>
      </c>
      <c r="C4224">
        <v>0</v>
      </c>
      <c r="D4224">
        <v>0</v>
      </c>
      <c r="E4224">
        <v>1</v>
      </c>
    </row>
    <row r="4225" spans="1:5">
      <c r="A4225" s="50">
        <v>45833.916666666664</v>
      </c>
      <c r="B4225">
        <v>2720.4816753926698</v>
      </c>
      <c r="C4225">
        <v>0</v>
      </c>
      <c r="D4225">
        <v>0</v>
      </c>
      <c r="E4225">
        <v>1</v>
      </c>
    </row>
    <row r="4226" spans="1:5">
      <c r="A4226" s="50">
        <v>45833.958333333336</v>
      </c>
      <c r="B4226">
        <v>2720.4816753926698</v>
      </c>
      <c r="C4226">
        <v>0</v>
      </c>
      <c r="D4226">
        <v>0</v>
      </c>
      <c r="E4226">
        <v>1</v>
      </c>
    </row>
    <row r="4227" spans="1:5">
      <c r="A4227" s="50">
        <v>45834</v>
      </c>
      <c r="B4227">
        <v>2720.4816753926698</v>
      </c>
      <c r="C4227">
        <v>0</v>
      </c>
      <c r="D4227">
        <v>0</v>
      </c>
      <c r="E4227">
        <v>1</v>
      </c>
    </row>
    <row r="4228" spans="1:5">
      <c r="A4228" s="50">
        <v>45834.041666666664</v>
      </c>
      <c r="B4228">
        <v>2720.4816753926698</v>
      </c>
      <c r="C4228">
        <v>0</v>
      </c>
      <c r="D4228">
        <v>0</v>
      </c>
      <c r="E4228">
        <v>1</v>
      </c>
    </row>
    <row r="4229" spans="1:5">
      <c r="A4229" s="50">
        <v>45834.083333333336</v>
      </c>
      <c r="B4229">
        <v>2720.4816753926698</v>
      </c>
      <c r="C4229">
        <v>0</v>
      </c>
      <c r="D4229">
        <v>0</v>
      </c>
      <c r="E4229">
        <v>1</v>
      </c>
    </row>
    <row r="4230" spans="1:5">
      <c r="A4230" s="50">
        <v>45834.125</v>
      </c>
      <c r="B4230">
        <v>2720.4816753926698</v>
      </c>
      <c r="C4230">
        <v>0</v>
      </c>
      <c r="D4230">
        <v>0</v>
      </c>
      <c r="E4230">
        <v>1</v>
      </c>
    </row>
    <row r="4231" spans="1:5">
      <c r="A4231" s="50">
        <v>45834.166666666664</v>
      </c>
      <c r="B4231">
        <v>2720.4816753926698</v>
      </c>
      <c r="C4231">
        <v>0</v>
      </c>
      <c r="D4231">
        <v>0</v>
      </c>
      <c r="E4231">
        <v>1</v>
      </c>
    </row>
    <row r="4232" spans="1:5">
      <c r="A4232" s="50">
        <v>45834.208333333336</v>
      </c>
      <c r="B4232">
        <v>2720.4816753926698</v>
      </c>
      <c r="C4232">
        <v>0</v>
      </c>
      <c r="D4232">
        <v>0</v>
      </c>
      <c r="E4232">
        <v>1</v>
      </c>
    </row>
    <row r="4233" spans="1:5">
      <c r="A4233" s="50">
        <v>45834.25</v>
      </c>
      <c r="B4233">
        <v>2720.4816753926698</v>
      </c>
      <c r="C4233">
        <v>0</v>
      </c>
      <c r="D4233">
        <v>0</v>
      </c>
      <c r="E4233">
        <v>1</v>
      </c>
    </row>
    <row r="4234" spans="1:5">
      <c r="A4234" s="50">
        <v>45834.291666666664</v>
      </c>
      <c r="B4234">
        <v>2720.4816753926698</v>
      </c>
      <c r="C4234">
        <v>0</v>
      </c>
      <c r="D4234">
        <v>0</v>
      </c>
      <c r="E4234">
        <v>1</v>
      </c>
    </row>
    <row r="4235" spans="1:5">
      <c r="A4235" s="50">
        <v>45834.333333333336</v>
      </c>
      <c r="B4235">
        <v>2720.4816753926698</v>
      </c>
      <c r="C4235">
        <v>0</v>
      </c>
      <c r="D4235">
        <v>0</v>
      </c>
      <c r="E4235">
        <v>1</v>
      </c>
    </row>
    <row r="4236" spans="1:5">
      <c r="A4236" s="50">
        <v>45834.375</v>
      </c>
      <c r="B4236">
        <v>2720.4816753926698</v>
      </c>
      <c r="C4236">
        <v>0</v>
      </c>
      <c r="D4236">
        <v>0</v>
      </c>
      <c r="E4236">
        <v>1</v>
      </c>
    </row>
    <row r="4237" spans="1:5">
      <c r="A4237" s="50">
        <v>45834.416666666664</v>
      </c>
      <c r="B4237">
        <v>2720.4816753926698</v>
      </c>
      <c r="C4237">
        <v>0</v>
      </c>
      <c r="D4237">
        <v>0</v>
      </c>
      <c r="E4237">
        <v>1</v>
      </c>
    </row>
    <row r="4238" spans="1:5">
      <c r="A4238" s="50">
        <v>45834.458333333336</v>
      </c>
      <c r="B4238">
        <v>2720.4816753926698</v>
      </c>
      <c r="C4238">
        <v>0</v>
      </c>
      <c r="D4238">
        <v>0</v>
      </c>
      <c r="E4238">
        <v>1</v>
      </c>
    </row>
    <row r="4239" spans="1:5">
      <c r="A4239" s="50">
        <v>45834.5</v>
      </c>
      <c r="B4239">
        <v>2720.4816753926698</v>
      </c>
      <c r="C4239">
        <v>0</v>
      </c>
      <c r="D4239">
        <v>0</v>
      </c>
      <c r="E4239">
        <v>1</v>
      </c>
    </row>
    <row r="4240" spans="1:5">
      <c r="A4240" s="50">
        <v>45834.541666666664</v>
      </c>
      <c r="B4240">
        <v>2720.4816753926698</v>
      </c>
      <c r="C4240">
        <v>0</v>
      </c>
      <c r="D4240">
        <v>0</v>
      </c>
      <c r="E4240">
        <v>1</v>
      </c>
    </row>
    <row r="4241" spans="1:5">
      <c r="A4241" s="50">
        <v>45834.583333333336</v>
      </c>
      <c r="B4241">
        <v>2720.4816753926698</v>
      </c>
      <c r="C4241">
        <v>0</v>
      </c>
      <c r="D4241">
        <v>0</v>
      </c>
      <c r="E4241">
        <v>1</v>
      </c>
    </row>
    <row r="4242" spans="1:5">
      <c r="A4242" s="50">
        <v>45834.625</v>
      </c>
      <c r="B4242">
        <v>2720.4816753926698</v>
      </c>
      <c r="C4242">
        <v>0</v>
      </c>
      <c r="D4242">
        <v>0</v>
      </c>
      <c r="E4242">
        <v>1</v>
      </c>
    </row>
    <row r="4243" spans="1:5">
      <c r="A4243" s="50">
        <v>45834.666666666664</v>
      </c>
      <c r="B4243">
        <v>2720.4816753926698</v>
      </c>
      <c r="C4243">
        <v>0</v>
      </c>
      <c r="D4243">
        <v>0</v>
      </c>
      <c r="E4243">
        <v>1</v>
      </c>
    </row>
    <row r="4244" spans="1:5">
      <c r="A4244" s="50">
        <v>45834.708333333336</v>
      </c>
      <c r="B4244">
        <v>2720.4816753926698</v>
      </c>
      <c r="C4244">
        <v>0</v>
      </c>
      <c r="D4244">
        <v>0</v>
      </c>
      <c r="E4244">
        <v>1</v>
      </c>
    </row>
    <row r="4245" spans="1:5">
      <c r="A4245" s="50">
        <v>45834.75</v>
      </c>
      <c r="B4245">
        <v>2720.4816753926698</v>
      </c>
      <c r="C4245">
        <v>0</v>
      </c>
      <c r="D4245">
        <v>0</v>
      </c>
      <c r="E4245">
        <v>1</v>
      </c>
    </row>
    <row r="4246" spans="1:5">
      <c r="A4246" s="50">
        <v>45834.791666666664</v>
      </c>
      <c r="B4246">
        <v>2720.4816753926698</v>
      </c>
      <c r="C4246">
        <v>0</v>
      </c>
      <c r="D4246">
        <v>0</v>
      </c>
      <c r="E4246">
        <v>1</v>
      </c>
    </row>
    <row r="4247" spans="1:5">
      <c r="A4247" s="50">
        <v>45834.833333333336</v>
      </c>
      <c r="B4247">
        <v>2720.4816753926698</v>
      </c>
      <c r="C4247">
        <v>0</v>
      </c>
      <c r="D4247">
        <v>0</v>
      </c>
      <c r="E4247">
        <v>1</v>
      </c>
    </row>
    <row r="4248" spans="1:5">
      <c r="A4248" s="50">
        <v>45834.875</v>
      </c>
      <c r="B4248">
        <v>2720.4816753926698</v>
      </c>
      <c r="C4248">
        <v>0</v>
      </c>
      <c r="D4248">
        <v>0</v>
      </c>
      <c r="E4248">
        <v>1</v>
      </c>
    </row>
    <row r="4249" spans="1:5">
      <c r="A4249" s="50">
        <v>45834.916666666664</v>
      </c>
      <c r="B4249">
        <v>2720.4816753926698</v>
      </c>
      <c r="C4249">
        <v>0</v>
      </c>
      <c r="D4249">
        <v>0</v>
      </c>
      <c r="E4249">
        <v>1</v>
      </c>
    </row>
    <row r="4250" spans="1:5">
      <c r="A4250" s="50">
        <v>45834.958333333336</v>
      </c>
      <c r="B4250">
        <v>2720.4816753926698</v>
      </c>
      <c r="C4250">
        <v>0</v>
      </c>
      <c r="D4250">
        <v>0</v>
      </c>
      <c r="E4250">
        <v>1</v>
      </c>
    </row>
    <row r="4251" spans="1:5">
      <c r="A4251" s="50">
        <v>45835</v>
      </c>
      <c r="B4251">
        <v>2720.4816753926698</v>
      </c>
      <c r="C4251">
        <v>0</v>
      </c>
      <c r="D4251">
        <v>0</v>
      </c>
      <c r="E4251">
        <v>1</v>
      </c>
    </row>
    <row r="4252" spans="1:5">
      <c r="A4252" s="50">
        <v>45835.041666666664</v>
      </c>
      <c r="B4252">
        <v>2720.4816753926698</v>
      </c>
      <c r="C4252">
        <v>0</v>
      </c>
      <c r="D4252">
        <v>0</v>
      </c>
      <c r="E4252">
        <v>1</v>
      </c>
    </row>
    <row r="4253" spans="1:5">
      <c r="A4253" s="50">
        <v>45835.083333333336</v>
      </c>
      <c r="B4253">
        <v>2720.4816753926698</v>
      </c>
      <c r="C4253">
        <v>0</v>
      </c>
      <c r="D4253">
        <v>0</v>
      </c>
      <c r="E4253">
        <v>1</v>
      </c>
    </row>
    <row r="4254" spans="1:5">
      <c r="A4254" s="50">
        <v>45835.125</v>
      </c>
      <c r="B4254">
        <v>2720.4816753926698</v>
      </c>
      <c r="C4254">
        <v>0</v>
      </c>
      <c r="D4254">
        <v>0</v>
      </c>
      <c r="E4254">
        <v>1</v>
      </c>
    </row>
    <row r="4255" spans="1:5">
      <c r="A4255" s="50">
        <v>45835.166666666664</v>
      </c>
      <c r="B4255">
        <v>2720.4816753926698</v>
      </c>
      <c r="C4255">
        <v>0</v>
      </c>
      <c r="D4255">
        <v>0</v>
      </c>
      <c r="E4255">
        <v>1</v>
      </c>
    </row>
    <row r="4256" spans="1:5">
      <c r="A4256" s="50">
        <v>45835.208333333336</v>
      </c>
      <c r="B4256">
        <v>2720.4816753926698</v>
      </c>
      <c r="C4256">
        <v>0</v>
      </c>
      <c r="D4256">
        <v>0</v>
      </c>
      <c r="E4256">
        <v>1</v>
      </c>
    </row>
    <row r="4257" spans="1:5">
      <c r="A4257" s="50">
        <v>45835.25</v>
      </c>
      <c r="B4257">
        <v>2720.4816753926698</v>
      </c>
      <c r="C4257">
        <v>0</v>
      </c>
      <c r="D4257">
        <v>0</v>
      </c>
      <c r="E4257">
        <v>1</v>
      </c>
    </row>
    <row r="4258" spans="1:5">
      <c r="A4258" s="50">
        <v>45835.291666666664</v>
      </c>
      <c r="B4258">
        <v>2720.4816753926698</v>
      </c>
      <c r="C4258">
        <v>0</v>
      </c>
      <c r="D4258">
        <v>0</v>
      </c>
      <c r="E4258">
        <v>1</v>
      </c>
    </row>
    <row r="4259" spans="1:5">
      <c r="A4259" s="50">
        <v>45835.333333333336</v>
      </c>
      <c r="B4259">
        <v>2720.4816753926698</v>
      </c>
      <c r="C4259">
        <v>0</v>
      </c>
      <c r="D4259">
        <v>0</v>
      </c>
      <c r="E4259">
        <v>1</v>
      </c>
    </row>
    <row r="4260" spans="1:5">
      <c r="A4260" s="50">
        <v>45835.375</v>
      </c>
      <c r="B4260">
        <v>2720.4816753926698</v>
      </c>
      <c r="C4260">
        <v>0</v>
      </c>
      <c r="D4260">
        <v>0</v>
      </c>
      <c r="E4260">
        <v>1</v>
      </c>
    </row>
    <row r="4261" spans="1:5">
      <c r="A4261" s="50">
        <v>45835.416666666664</v>
      </c>
      <c r="B4261">
        <v>2720.4816753926698</v>
      </c>
      <c r="C4261">
        <v>0</v>
      </c>
      <c r="D4261">
        <v>0</v>
      </c>
      <c r="E4261">
        <v>1</v>
      </c>
    </row>
    <row r="4262" spans="1:5">
      <c r="A4262" s="50">
        <v>45835.458333333336</v>
      </c>
      <c r="B4262">
        <v>2720.4816753926698</v>
      </c>
      <c r="C4262">
        <v>0</v>
      </c>
      <c r="D4262">
        <v>0</v>
      </c>
      <c r="E4262">
        <v>1</v>
      </c>
    </row>
    <row r="4263" spans="1:5">
      <c r="A4263" s="50">
        <v>45835.5</v>
      </c>
      <c r="B4263">
        <v>2720.4816753926698</v>
      </c>
      <c r="C4263">
        <v>0</v>
      </c>
      <c r="D4263">
        <v>0</v>
      </c>
      <c r="E4263">
        <v>1</v>
      </c>
    </row>
    <row r="4264" spans="1:5">
      <c r="A4264" s="50">
        <v>45835.541666666664</v>
      </c>
      <c r="B4264">
        <v>2720.4816753926698</v>
      </c>
      <c r="C4264">
        <v>0</v>
      </c>
      <c r="D4264">
        <v>0</v>
      </c>
      <c r="E4264">
        <v>1</v>
      </c>
    </row>
    <row r="4265" spans="1:5">
      <c r="A4265" s="50">
        <v>45835.583333333336</v>
      </c>
      <c r="B4265">
        <v>2720.4816753926698</v>
      </c>
      <c r="C4265">
        <v>0</v>
      </c>
      <c r="D4265">
        <v>0</v>
      </c>
      <c r="E4265">
        <v>1</v>
      </c>
    </row>
    <row r="4266" spans="1:5">
      <c r="A4266" s="50">
        <v>45835.625</v>
      </c>
      <c r="B4266">
        <v>2720.4816753926698</v>
      </c>
      <c r="C4266">
        <v>0</v>
      </c>
      <c r="D4266">
        <v>0</v>
      </c>
      <c r="E4266">
        <v>1</v>
      </c>
    </row>
    <row r="4267" spans="1:5">
      <c r="A4267" s="50">
        <v>45835.666666666664</v>
      </c>
      <c r="B4267">
        <v>2720.4816753926698</v>
      </c>
      <c r="C4267">
        <v>0</v>
      </c>
      <c r="D4267">
        <v>0</v>
      </c>
      <c r="E4267">
        <v>1</v>
      </c>
    </row>
    <row r="4268" spans="1:5">
      <c r="A4268" s="50">
        <v>45835.708333333336</v>
      </c>
      <c r="B4268">
        <v>2720.4816753926698</v>
      </c>
      <c r="C4268">
        <v>0</v>
      </c>
      <c r="D4268">
        <v>0</v>
      </c>
      <c r="E4268">
        <v>1</v>
      </c>
    </row>
    <row r="4269" spans="1:5">
      <c r="A4269" s="50">
        <v>45835.75</v>
      </c>
      <c r="B4269">
        <v>2720.4816753926698</v>
      </c>
      <c r="C4269">
        <v>0</v>
      </c>
      <c r="D4269">
        <v>0</v>
      </c>
      <c r="E4269">
        <v>1</v>
      </c>
    </row>
    <row r="4270" spans="1:5">
      <c r="A4270" s="50">
        <v>45835.791666666664</v>
      </c>
      <c r="B4270">
        <v>2720.4816753926698</v>
      </c>
      <c r="C4270">
        <v>0</v>
      </c>
      <c r="D4270">
        <v>0</v>
      </c>
      <c r="E4270">
        <v>1</v>
      </c>
    </row>
    <row r="4271" spans="1:5">
      <c r="A4271" s="50">
        <v>45835.833333333336</v>
      </c>
      <c r="B4271">
        <v>2720.4816753926698</v>
      </c>
      <c r="C4271">
        <v>0</v>
      </c>
      <c r="D4271">
        <v>0</v>
      </c>
      <c r="E4271">
        <v>1</v>
      </c>
    </row>
    <row r="4272" spans="1:5">
      <c r="A4272" s="50">
        <v>45835.875</v>
      </c>
      <c r="B4272">
        <v>2720.4816753926698</v>
      </c>
      <c r="C4272">
        <v>0</v>
      </c>
      <c r="D4272">
        <v>0</v>
      </c>
      <c r="E4272">
        <v>1</v>
      </c>
    </row>
    <row r="4273" spans="1:5">
      <c r="A4273" s="50">
        <v>45835.916666666664</v>
      </c>
      <c r="B4273">
        <v>2720.4816753926698</v>
      </c>
      <c r="C4273">
        <v>0</v>
      </c>
      <c r="D4273">
        <v>0</v>
      </c>
      <c r="E4273">
        <v>1</v>
      </c>
    </row>
    <row r="4274" spans="1:5">
      <c r="A4274" s="50">
        <v>45835.958333333336</v>
      </c>
      <c r="B4274">
        <v>2720.4816753926698</v>
      </c>
      <c r="C4274">
        <v>0</v>
      </c>
      <c r="D4274">
        <v>0</v>
      </c>
      <c r="E4274">
        <v>1</v>
      </c>
    </row>
    <row r="4275" spans="1:5">
      <c r="A4275" s="50">
        <v>45836</v>
      </c>
      <c r="B4275">
        <v>2720.4816753926698</v>
      </c>
      <c r="C4275">
        <v>0</v>
      </c>
      <c r="D4275">
        <v>0</v>
      </c>
      <c r="E4275">
        <v>1</v>
      </c>
    </row>
    <row r="4276" spans="1:5">
      <c r="A4276" s="50">
        <v>45836.041666666664</v>
      </c>
      <c r="B4276">
        <v>2720.4816753926698</v>
      </c>
      <c r="C4276">
        <v>0</v>
      </c>
      <c r="D4276">
        <v>0</v>
      </c>
      <c r="E4276">
        <v>1</v>
      </c>
    </row>
    <row r="4277" spans="1:5">
      <c r="A4277" s="50">
        <v>45836.083333333336</v>
      </c>
      <c r="B4277">
        <v>2720.4816753926698</v>
      </c>
      <c r="C4277">
        <v>0</v>
      </c>
      <c r="D4277">
        <v>0</v>
      </c>
      <c r="E4277">
        <v>1</v>
      </c>
    </row>
    <row r="4278" spans="1:5">
      <c r="A4278" s="50">
        <v>45836.125</v>
      </c>
      <c r="B4278">
        <v>2720.4816753926698</v>
      </c>
      <c r="C4278">
        <v>0</v>
      </c>
      <c r="D4278">
        <v>0</v>
      </c>
      <c r="E4278">
        <v>1</v>
      </c>
    </row>
    <row r="4279" spans="1:5">
      <c r="A4279" s="50">
        <v>45836.166666666664</v>
      </c>
      <c r="B4279">
        <v>2720.4816753926698</v>
      </c>
      <c r="C4279">
        <v>0</v>
      </c>
      <c r="D4279">
        <v>0</v>
      </c>
      <c r="E4279">
        <v>1</v>
      </c>
    </row>
    <row r="4280" spans="1:5">
      <c r="A4280" s="50">
        <v>45836.208333333336</v>
      </c>
      <c r="B4280">
        <v>2720.4816753926698</v>
      </c>
      <c r="C4280">
        <v>0</v>
      </c>
      <c r="D4280">
        <v>0</v>
      </c>
      <c r="E4280">
        <v>1</v>
      </c>
    </row>
    <row r="4281" spans="1:5">
      <c r="A4281" s="50">
        <v>45836.25</v>
      </c>
      <c r="B4281">
        <v>2720.4816753926698</v>
      </c>
      <c r="C4281">
        <v>0</v>
      </c>
      <c r="D4281">
        <v>0</v>
      </c>
      <c r="E4281">
        <v>1</v>
      </c>
    </row>
    <row r="4282" spans="1:5">
      <c r="A4282" s="50">
        <v>45836.291666666664</v>
      </c>
      <c r="B4282">
        <v>2720.4816753926698</v>
      </c>
      <c r="C4282">
        <v>0</v>
      </c>
      <c r="D4282">
        <v>0</v>
      </c>
      <c r="E4282">
        <v>1</v>
      </c>
    </row>
    <row r="4283" spans="1:5">
      <c r="A4283" s="50">
        <v>45836.333333333336</v>
      </c>
      <c r="B4283">
        <v>2720.4816753926698</v>
      </c>
      <c r="C4283">
        <v>0</v>
      </c>
      <c r="D4283">
        <v>0</v>
      </c>
      <c r="E4283">
        <v>1</v>
      </c>
    </row>
    <row r="4284" spans="1:5">
      <c r="A4284" s="50">
        <v>45836.375</v>
      </c>
      <c r="B4284">
        <v>2720.4816753926698</v>
      </c>
      <c r="C4284">
        <v>0</v>
      </c>
      <c r="D4284">
        <v>0</v>
      </c>
      <c r="E4284">
        <v>1</v>
      </c>
    </row>
    <row r="4285" spans="1:5">
      <c r="A4285" s="50">
        <v>45836.416666666664</v>
      </c>
      <c r="B4285">
        <v>2720.4816753926698</v>
      </c>
      <c r="C4285">
        <v>0</v>
      </c>
      <c r="D4285">
        <v>0</v>
      </c>
      <c r="E4285">
        <v>1</v>
      </c>
    </row>
    <row r="4286" spans="1:5">
      <c r="A4286" s="50">
        <v>45836.458333333336</v>
      </c>
      <c r="B4286">
        <v>2720.4816753926698</v>
      </c>
      <c r="C4286">
        <v>0</v>
      </c>
      <c r="D4286">
        <v>0</v>
      </c>
      <c r="E4286">
        <v>1</v>
      </c>
    </row>
    <row r="4287" spans="1:5">
      <c r="A4287" s="50">
        <v>45836.5</v>
      </c>
      <c r="B4287">
        <v>2720.4816753926698</v>
      </c>
      <c r="C4287">
        <v>0</v>
      </c>
      <c r="D4287">
        <v>0</v>
      </c>
      <c r="E4287">
        <v>1</v>
      </c>
    </row>
    <row r="4288" spans="1:5">
      <c r="A4288" s="50">
        <v>45836.541666666664</v>
      </c>
      <c r="B4288">
        <v>2720.4816753926698</v>
      </c>
      <c r="C4288">
        <v>0</v>
      </c>
      <c r="D4288">
        <v>0</v>
      </c>
      <c r="E4288">
        <v>1</v>
      </c>
    </row>
    <row r="4289" spans="1:5">
      <c r="A4289" s="50">
        <v>45836.583333333336</v>
      </c>
      <c r="B4289">
        <v>2720.4816753926698</v>
      </c>
      <c r="C4289">
        <v>0</v>
      </c>
      <c r="D4289">
        <v>0</v>
      </c>
      <c r="E4289">
        <v>1</v>
      </c>
    </row>
    <row r="4290" spans="1:5">
      <c r="A4290" s="50">
        <v>45836.625</v>
      </c>
      <c r="B4290">
        <v>2720.4816753926698</v>
      </c>
      <c r="C4290">
        <v>0</v>
      </c>
      <c r="D4290">
        <v>0</v>
      </c>
      <c r="E4290">
        <v>1</v>
      </c>
    </row>
    <row r="4291" spans="1:5">
      <c r="A4291" s="50">
        <v>45836.666666666664</v>
      </c>
      <c r="B4291">
        <v>2720.4816753926698</v>
      </c>
      <c r="C4291">
        <v>0</v>
      </c>
      <c r="D4291">
        <v>0</v>
      </c>
      <c r="E4291">
        <v>1</v>
      </c>
    </row>
    <row r="4292" spans="1:5">
      <c r="A4292" s="50">
        <v>45836.708333333336</v>
      </c>
      <c r="B4292">
        <v>2720.4816753926698</v>
      </c>
      <c r="C4292">
        <v>0</v>
      </c>
      <c r="D4292">
        <v>0</v>
      </c>
      <c r="E4292">
        <v>1</v>
      </c>
    </row>
    <row r="4293" spans="1:5">
      <c r="A4293" s="50">
        <v>45836.75</v>
      </c>
      <c r="B4293">
        <v>2720.4816753926698</v>
      </c>
      <c r="C4293">
        <v>0</v>
      </c>
      <c r="D4293">
        <v>0</v>
      </c>
      <c r="E4293">
        <v>1</v>
      </c>
    </row>
    <row r="4294" spans="1:5">
      <c r="A4294" s="50">
        <v>45836.791666666664</v>
      </c>
      <c r="B4294">
        <v>2720.4816753926698</v>
      </c>
      <c r="C4294">
        <v>0</v>
      </c>
      <c r="D4294">
        <v>0</v>
      </c>
      <c r="E4294">
        <v>1</v>
      </c>
    </row>
    <row r="4295" spans="1:5">
      <c r="A4295" s="50">
        <v>45836.833333333336</v>
      </c>
      <c r="B4295">
        <v>2720.4816753926698</v>
      </c>
      <c r="C4295">
        <v>0</v>
      </c>
      <c r="D4295">
        <v>0</v>
      </c>
      <c r="E4295">
        <v>1</v>
      </c>
    </row>
    <row r="4296" spans="1:5">
      <c r="A4296" s="50">
        <v>45836.875</v>
      </c>
      <c r="B4296">
        <v>2720.4816753926698</v>
      </c>
      <c r="C4296">
        <v>0</v>
      </c>
      <c r="D4296">
        <v>0</v>
      </c>
      <c r="E4296">
        <v>1</v>
      </c>
    </row>
    <row r="4297" spans="1:5">
      <c r="A4297" s="50">
        <v>45836.916666666664</v>
      </c>
      <c r="B4297">
        <v>2720.4816753926698</v>
      </c>
      <c r="C4297">
        <v>0</v>
      </c>
      <c r="D4297">
        <v>0</v>
      </c>
      <c r="E4297">
        <v>1</v>
      </c>
    </row>
    <row r="4298" spans="1:5">
      <c r="A4298" s="50">
        <v>45836.958333333336</v>
      </c>
      <c r="B4298">
        <v>2720.4816753926698</v>
      </c>
      <c r="C4298">
        <v>0</v>
      </c>
      <c r="D4298">
        <v>0</v>
      </c>
      <c r="E4298">
        <v>1</v>
      </c>
    </row>
    <row r="4299" spans="1:5">
      <c r="A4299" s="50">
        <v>45837</v>
      </c>
      <c r="B4299">
        <v>2720.4816753926698</v>
      </c>
      <c r="C4299">
        <v>0</v>
      </c>
      <c r="D4299">
        <v>0</v>
      </c>
      <c r="E4299">
        <v>1</v>
      </c>
    </row>
    <row r="4300" spans="1:5">
      <c r="A4300" s="50">
        <v>45837.041666666664</v>
      </c>
      <c r="B4300">
        <v>2720.4816753926698</v>
      </c>
      <c r="C4300">
        <v>0</v>
      </c>
      <c r="D4300">
        <v>0</v>
      </c>
      <c r="E4300">
        <v>1</v>
      </c>
    </row>
    <row r="4301" spans="1:5">
      <c r="A4301" s="50">
        <v>45837.083333333336</v>
      </c>
      <c r="B4301">
        <v>2720.4816753926698</v>
      </c>
      <c r="C4301">
        <v>0</v>
      </c>
      <c r="D4301">
        <v>0</v>
      </c>
      <c r="E4301">
        <v>1</v>
      </c>
    </row>
    <row r="4302" spans="1:5">
      <c r="A4302" s="50">
        <v>45837.125</v>
      </c>
      <c r="B4302">
        <v>2720.4816753926698</v>
      </c>
      <c r="C4302">
        <v>0</v>
      </c>
      <c r="D4302">
        <v>0</v>
      </c>
      <c r="E4302">
        <v>1</v>
      </c>
    </row>
    <row r="4303" spans="1:5">
      <c r="A4303" s="50">
        <v>45837.166666666664</v>
      </c>
      <c r="B4303">
        <v>2720.4816753926698</v>
      </c>
      <c r="C4303">
        <v>0</v>
      </c>
      <c r="D4303">
        <v>0</v>
      </c>
      <c r="E4303">
        <v>1</v>
      </c>
    </row>
    <row r="4304" spans="1:5">
      <c r="A4304" s="50">
        <v>45837.208333333336</v>
      </c>
      <c r="B4304">
        <v>2720.4816753926698</v>
      </c>
      <c r="C4304">
        <v>0</v>
      </c>
      <c r="D4304">
        <v>0</v>
      </c>
      <c r="E4304">
        <v>1</v>
      </c>
    </row>
    <row r="4305" spans="1:5">
      <c r="A4305" s="50">
        <v>45837.25</v>
      </c>
      <c r="B4305">
        <v>2720.4816753926698</v>
      </c>
      <c r="C4305">
        <v>0</v>
      </c>
      <c r="D4305">
        <v>0</v>
      </c>
      <c r="E4305">
        <v>1</v>
      </c>
    </row>
    <row r="4306" spans="1:5">
      <c r="A4306" s="50">
        <v>45837.291666666664</v>
      </c>
      <c r="B4306">
        <v>2720.4816753926698</v>
      </c>
      <c r="C4306">
        <v>0</v>
      </c>
      <c r="D4306">
        <v>0</v>
      </c>
      <c r="E4306">
        <v>1</v>
      </c>
    </row>
    <row r="4307" spans="1:5">
      <c r="A4307" s="50">
        <v>45837.333333333336</v>
      </c>
      <c r="B4307">
        <v>2720.4816753926698</v>
      </c>
      <c r="C4307">
        <v>0</v>
      </c>
      <c r="D4307">
        <v>0</v>
      </c>
      <c r="E4307">
        <v>1</v>
      </c>
    </row>
    <row r="4308" spans="1:5">
      <c r="A4308" s="50">
        <v>45837.375</v>
      </c>
      <c r="B4308">
        <v>2720.4816753926698</v>
      </c>
      <c r="C4308">
        <v>0</v>
      </c>
      <c r="D4308">
        <v>0</v>
      </c>
      <c r="E4308">
        <v>1</v>
      </c>
    </row>
    <row r="4309" spans="1:5">
      <c r="A4309" s="50">
        <v>45837.416666666664</v>
      </c>
      <c r="B4309">
        <v>2720.4816753926698</v>
      </c>
      <c r="C4309">
        <v>0</v>
      </c>
      <c r="D4309">
        <v>0</v>
      </c>
      <c r="E4309">
        <v>1</v>
      </c>
    </row>
    <row r="4310" spans="1:5">
      <c r="A4310" s="50">
        <v>45837.458333333336</v>
      </c>
      <c r="B4310">
        <v>2720.4816753926698</v>
      </c>
      <c r="C4310">
        <v>0</v>
      </c>
      <c r="D4310">
        <v>0</v>
      </c>
      <c r="E4310">
        <v>1</v>
      </c>
    </row>
    <row r="4311" spans="1:5">
      <c r="A4311" s="50">
        <v>45837.5</v>
      </c>
      <c r="B4311">
        <v>2720.4816753926698</v>
      </c>
      <c r="C4311">
        <v>0</v>
      </c>
      <c r="D4311">
        <v>0</v>
      </c>
      <c r="E4311">
        <v>1</v>
      </c>
    </row>
    <row r="4312" spans="1:5">
      <c r="A4312" s="50">
        <v>45837.541666666664</v>
      </c>
      <c r="B4312">
        <v>2720.4816753926698</v>
      </c>
      <c r="C4312">
        <v>0</v>
      </c>
      <c r="D4312">
        <v>0</v>
      </c>
      <c r="E4312">
        <v>1</v>
      </c>
    </row>
    <row r="4313" spans="1:5">
      <c r="A4313" s="50">
        <v>45837.583333333336</v>
      </c>
      <c r="B4313">
        <v>2720.4816753926698</v>
      </c>
      <c r="C4313">
        <v>0</v>
      </c>
      <c r="D4313">
        <v>0</v>
      </c>
      <c r="E4313">
        <v>1</v>
      </c>
    </row>
    <row r="4314" spans="1:5">
      <c r="A4314" s="50">
        <v>45837.625</v>
      </c>
      <c r="B4314">
        <v>2720.4816753926698</v>
      </c>
      <c r="C4314">
        <v>0</v>
      </c>
      <c r="D4314">
        <v>0</v>
      </c>
      <c r="E4314">
        <v>1</v>
      </c>
    </row>
    <row r="4315" spans="1:5">
      <c r="A4315" s="50">
        <v>45837.666666666664</v>
      </c>
      <c r="B4315">
        <v>2720.4816753926698</v>
      </c>
      <c r="C4315">
        <v>0</v>
      </c>
      <c r="D4315">
        <v>0</v>
      </c>
      <c r="E4315">
        <v>1</v>
      </c>
    </row>
    <row r="4316" spans="1:5">
      <c r="A4316" s="50">
        <v>45837.708333333336</v>
      </c>
      <c r="B4316">
        <v>2720.4816753926698</v>
      </c>
      <c r="C4316">
        <v>0</v>
      </c>
      <c r="D4316">
        <v>0</v>
      </c>
      <c r="E4316">
        <v>1</v>
      </c>
    </row>
    <row r="4317" spans="1:5">
      <c r="A4317" s="50">
        <v>45837.75</v>
      </c>
      <c r="B4317">
        <v>2720.4816753926698</v>
      </c>
      <c r="C4317">
        <v>0</v>
      </c>
      <c r="D4317">
        <v>0</v>
      </c>
      <c r="E4317">
        <v>1</v>
      </c>
    </row>
    <row r="4318" spans="1:5">
      <c r="A4318" s="50">
        <v>45837.791666666664</v>
      </c>
      <c r="B4318">
        <v>2720.4816753926698</v>
      </c>
      <c r="C4318">
        <v>0</v>
      </c>
      <c r="D4318">
        <v>0</v>
      </c>
      <c r="E4318">
        <v>1</v>
      </c>
    </row>
    <row r="4319" spans="1:5">
      <c r="A4319" s="50">
        <v>45837.833333333336</v>
      </c>
      <c r="B4319">
        <v>2720.4816753926698</v>
      </c>
      <c r="C4319">
        <v>0</v>
      </c>
      <c r="D4319">
        <v>0</v>
      </c>
      <c r="E4319">
        <v>1</v>
      </c>
    </row>
    <row r="4320" spans="1:5">
      <c r="A4320" s="50">
        <v>45837.875</v>
      </c>
      <c r="B4320">
        <v>2720.4816753926698</v>
      </c>
      <c r="C4320">
        <v>0</v>
      </c>
      <c r="D4320">
        <v>0</v>
      </c>
      <c r="E4320">
        <v>1</v>
      </c>
    </row>
    <row r="4321" spans="1:5">
      <c r="A4321" s="50">
        <v>45837.916666666664</v>
      </c>
      <c r="B4321">
        <v>2720.4816753926698</v>
      </c>
      <c r="C4321">
        <v>0</v>
      </c>
      <c r="D4321">
        <v>0</v>
      </c>
      <c r="E4321">
        <v>1</v>
      </c>
    </row>
    <row r="4322" spans="1:5">
      <c r="A4322" s="50">
        <v>45837.958333333336</v>
      </c>
      <c r="B4322">
        <v>2720.4816753926698</v>
      </c>
      <c r="C4322">
        <v>0</v>
      </c>
      <c r="D4322">
        <v>0</v>
      </c>
      <c r="E4322">
        <v>1</v>
      </c>
    </row>
    <row r="4323" spans="1:5">
      <c r="A4323" s="50">
        <v>45838</v>
      </c>
      <c r="B4323">
        <v>2720.4816753926698</v>
      </c>
      <c r="C4323">
        <v>0</v>
      </c>
      <c r="D4323">
        <v>0</v>
      </c>
      <c r="E4323">
        <v>1</v>
      </c>
    </row>
    <row r="4324" spans="1:5">
      <c r="A4324" s="50">
        <v>45838.041666666664</v>
      </c>
      <c r="B4324">
        <v>2720.4816753926698</v>
      </c>
      <c r="C4324">
        <v>0</v>
      </c>
      <c r="D4324">
        <v>0</v>
      </c>
      <c r="E4324">
        <v>1</v>
      </c>
    </row>
    <row r="4325" spans="1:5">
      <c r="A4325" s="50">
        <v>45838.083333333336</v>
      </c>
      <c r="B4325">
        <v>2720.4816753926698</v>
      </c>
      <c r="C4325">
        <v>0</v>
      </c>
      <c r="D4325">
        <v>0</v>
      </c>
      <c r="E4325">
        <v>1</v>
      </c>
    </row>
    <row r="4326" spans="1:5">
      <c r="A4326" s="50">
        <v>45838.125</v>
      </c>
      <c r="B4326">
        <v>2720.4816753926698</v>
      </c>
      <c r="C4326">
        <v>0</v>
      </c>
      <c r="D4326">
        <v>0</v>
      </c>
      <c r="E4326">
        <v>1</v>
      </c>
    </row>
    <row r="4327" spans="1:5">
      <c r="A4327" s="50">
        <v>45838.166666666664</v>
      </c>
      <c r="B4327">
        <v>2720.4816753926698</v>
      </c>
      <c r="C4327">
        <v>0</v>
      </c>
      <c r="D4327">
        <v>0</v>
      </c>
      <c r="E4327">
        <v>1</v>
      </c>
    </row>
    <row r="4328" spans="1:5">
      <c r="A4328" s="50">
        <v>45838.208333333336</v>
      </c>
      <c r="B4328">
        <v>2720.4816753926698</v>
      </c>
      <c r="C4328">
        <v>0</v>
      </c>
      <c r="D4328">
        <v>0</v>
      </c>
      <c r="E4328">
        <v>1</v>
      </c>
    </row>
    <row r="4329" spans="1:5">
      <c r="A4329" s="50">
        <v>45838.25</v>
      </c>
      <c r="B4329">
        <v>2720.4816753926698</v>
      </c>
      <c r="C4329">
        <v>0</v>
      </c>
      <c r="D4329">
        <v>0</v>
      </c>
      <c r="E4329">
        <v>1</v>
      </c>
    </row>
    <row r="4330" spans="1:5">
      <c r="A4330" s="50">
        <v>45838.291666666664</v>
      </c>
      <c r="B4330">
        <v>2720.4816753926698</v>
      </c>
      <c r="C4330">
        <v>0</v>
      </c>
      <c r="D4330">
        <v>0</v>
      </c>
      <c r="E4330">
        <v>1</v>
      </c>
    </row>
    <row r="4331" spans="1:5">
      <c r="A4331" s="50">
        <v>45838.333333333336</v>
      </c>
      <c r="B4331">
        <v>2720.4816753926698</v>
      </c>
      <c r="C4331">
        <v>0</v>
      </c>
      <c r="D4331">
        <v>0</v>
      </c>
      <c r="E4331">
        <v>1</v>
      </c>
    </row>
    <row r="4332" spans="1:5">
      <c r="A4332" s="50">
        <v>45838.375</v>
      </c>
      <c r="B4332">
        <v>2720.4816753926698</v>
      </c>
      <c r="C4332">
        <v>0</v>
      </c>
      <c r="D4332">
        <v>0</v>
      </c>
      <c r="E4332">
        <v>1</v>
      </c>
    </row>
    <row r="4333" spans="1:5">
      <c r="A4333" s="50">
        <v>45838.416666666664</v>
      </c>
      <c r="B4333">
        <v>2720.4816753926698</v>
      </c>
      <c r="C4333">
        <v>0</v>
      </c>
      <c r="D4333">
        <v>0</v>
      </c>
      <c r="E4333">
        <v>1</v>
      </c>
    </row>
    <row r="4334" spans="1:5">
      <c r="A4334" s="50">
        <v>45838.458333333336</v>
      </c>
      <c r="B4334">
        <v>2720.4816753926698</v>
      </c>
      <c r="C4334">
        <v>0</v>
      </c>
      <c r="D4334">
        <v>0</v>
      </c>
      <c r="E4334">
        <v>1</v>
      </c>
    </row>
    <row r="4335" spans="1:5">
      <c r="A4335" s="50">
        <v>45838.5</v>
      </c>
      <c r="B4335">
        <v>2720.4816753926698</v>
      </c>
      <c r="C4335">
        <v>0</v>
      </c>
      <c r="D4335">
        <v>0</v>
      </c>
      <c r="E4335">
        <v>1</v>
      </c>
    </row>
    <row r="4336" spans="1:5">
      <c r="A4336" s="50">
        <v>45838.541666666664</v>
      </c>
      <c r="B4336">
        <v>2720.4816753926698</v>
      </c>
      <c r="C4336">
        <v>0</v>
      </c>
      <c r="D4336">
        <v>0</v>
      </c>
      <c r="E4336">
        <v>1</v>
      </c>
    </row>
    <row r="4337" spans="1:5">
      <c r="A4337" s="50">
        <v>45838.583333333336</v>
      </c>
      <c r="B4337">
        <v>2720.4816753926698</v>
      </c>
      <c r="C4337">
        <v>0</v>
      </c>
      <c r="D4337">
        <v>0</v>
      </c>
      <c r="E4337">
        <v>1</v>
      </c>
    </row>
    <row r="4338" spans="1:5">
      <c r="A4338" s="50">
        <v>45838.625</v>
      </c>
      <c r="B4338">
        <v>2720.4816753926698</v>
      </c>
      <c r="C4338">
        <v>0</v>
      </c>
      <c r="D4338">
        <v>0</v>
      </c>
      <c r="E4338">
        <v>1</v>
      </c>
    </row>
    <row r="4339" spans="1:5">
      <c r="A4339" s="50">
        <v>45838.666666666664</v>
      </c>
      <c r="B4339">
        <v>2720.4816753926698</v>
      </c>
      <c r="C4339">
        <v>0</v>
      </c>
      <c r="D4339">
        <v>0</v>
      </c>
      <c r="E4339">
        <v>1</v>
      </c>
    </row>
    <row r="4340" spans="1:5">
      <c r="A4340" s="50">
        <v>45838.708333333336</v>
      </c>
      <c r="B4340">
        <v>2720.4816753926698</v>
      </c>
      <c r="C4340">
        <v>0</v>
      </c>
      <c r="D4340">
        <v>0</v>
      </c>
      <c r="E4340">
        <v>1</v>
      </c>
    </row>
    <row r="4341" spans="1:5">
      <c r="A4341" s="50">
        <v>45838.75</v>
      </c>
      <c r="B4341">
        <v>2720.4816753926698</v>
      </c>
      <c r="C4341">
        <v>0</v>
      </c>
      <c r="D4341">
        <v>0</v>
      </c>
      <c r="E4341">
        <v>1</v>
      </c>
    </row>
    <row r="4342" spans="1:5">
      <c r="A4342" s="50">
        <v>45838.791666666664</v>
      </c>
      <c r="B4342">
        <v>2720.4816753926698</v>
      </c>
      <c r="C4342">
        <v>0</v>
      </c>
      <c r="D4342">
        <v>0</v>
      </c>
      <c r="E4342">
        <v>1</v>
      </c>
    </row>
    <row r="4343" spans="1:5">
      <c r="A4343" s="50">
        <v>45838.833333333336</v>
      </c>
      <c r="B4343">
        <v>2720.4816753926698</v>
      </c>
      <c r="C4343">
        <v>0</v>
      </c>
      <c r="D4343">
        <v>0</v>
      </c>
      <c r="E4343">
        <v>1</v>
      </c>
    </row>
    <row r="4344" spans="1:5">
      <c r="A4344" s="50">
        <v>45838.875</v>
      </c>
      <c r="B4344">
        <v>2720.4816753926698</v>
      </c>
      <c r="C4344">
        <v>0</v>
      </c>
      <c r="D4344">
        <v>0</v>
      </c>
      <c r="E4344">
        <v>1</v>
      </c>
    </row>
    <row r="4345" spans="1:5">
      <c r="A4345" s="50">
        <v>45838.916666666664</v>
      </c>
      <c r="B4345">
        <v>2720.4816753926698</v>
      </c>
      <c r="C4345">
        <v>0</v>
      </c>
      <c r="D4345">
        <v>0</v>
      </c>
      <c r="E4345">
        <v>1</v>
      </c>
    </row>
    <row r="4346" spans="1:5">
      <c r="A4346" s="50">
        <v>45838.958333333336</v>
      </c>
      <c r="B4346">
        <v>2720.4816753926698</v>
      </c>
      <c r="C4346">
        <v>0</v>
      </c>
      <c r="D4346">
        <v>0</v>
      </c>
      <c r="E4346">
        <v>1</v>
      </c>
    </row>
    <row r="4347" spans="1:5">
      <c r="A4347" s="50">
        <v>45839</v>
      </c>
      <c r="B4347">
        <v>2866.9947643979058</v>
      </c>
      <c r="C4347">
        <v>0</v>
      </c>
      <c r="D4347">
        <v>0</v>
      </c>
      <c r="E4347">
        <v>1</v>
      </c>
    </row>
    <row r="4348" spans="1:5">
      <c r="A4348" s="50">
        <v>45839.041666666664</v>
      </c>
      <c r="B4348">
        <v>2866.9947643979058</v>
      </c>
      <c r="C4348">
        <v>0</v>
      </c>
      <c r="D4348">
        <v>0</v>
      </c>
      <c r="E4348">
        <v>1</v>
      </c>
    </row>
    <row r="4349" spans="1:5">
      <c r="A4349" s="50">
        <v>45839.083333333336</v>
      </c>
      <c r="B4349">
        <v>2866.9947643979058</v>
      </c>
      <c r="C4349">
        <v>0</v>
      </c>
      <c r="D4349">
        <v>0</v>
      </c>
      <c r="E4349">
        <v>1</v>
      </c>
    </row>
    <row r="4350" spans="1:5">
      <c r="A4350" s="50">
        <v>45839.125</v>
      </c>
      <c r="B4350">
        <v>2866.9947643979058</v>
      </c>
      <c r="C4350">
        <v>0</v>
      </c>
      <c r="D4350">
        <v>0</v>
      </c>
      <c r="E4350">
        <v>1</v>
      </c>
    </row>
    <row r="4351" spans="1:5">
      <c r="A4351" s="50">
        <v>45839.166666666664</v>
      </c>
      <c r="B4351">
        <v>2866.9947643979058</v>
      </c>
      <c r="C4351">
        <v>0</v>
      </c>
      <c r="D4351">
        <v>0</v>
      </c>
      <c r="E4351">
        <v>1</v>
      </c>
    </row>
    <row r="4352" spans="1:5">
      <c r="A4352" s="50">
        <v>45839.208333333336</v>
      </c>
      <c r="B4352">
        <v>2866.9947643979058</v>
      </c>
      <c r="C4352">
        <v>0</v>
      </c>
      <c r="D4352">
        <v>0</v>
      </c>
      <c r="E4352">
        <v>1</v>
      </c>
    </row>
    <row r="4353" spans="1:5">
      <c r="A4353" s="50">
        <v>45839.25</v>
      </c>
      <c r="B4353">
        <v>2866.9947643979058</v>
      </c>
      <c r="C4353">
        <v>0</v>
      </c>
      <c r="D4353">
        <v>0</v>
      </c>
      <c r="E4353">
        <v>1</v>
      </c>
    </row>
    <row r="4354" spans="1:5">
      <c r="A4354" s="50">
        <v>45839.291666666664</v>
      </c>
      <c r="B4354">
        <v>2866.9947643979058</v>
      </c>
      <c r="C4354">
        <v>0</v>
      </c>
      <c r="D4354">
        <v>0</v>
      </c>
      <c r="E4354">
        <v>1</v>
      </c>
    </row>
    <row r="4355" spans="1:5">
      <c r="A4355" s="50">
        <v>45839.333333333336</v>
      </c>
      <c r="B4355">
        <v>2866.9947643979058</v>
      </c>
      <c r="C4355">
        <v>0</v>
      </c>
      <c r="D4355">
        <v>0</v>
      </c>
      <c r="E4355">
        <v>1</v>
      </c>
    </row>
    <row r="4356" spans="1:5">
      <c r="A4356" s="50">
        <v>45839.375</v>
      </c>
      <c r="B4356">
        <v>2866.9947643979058</v>
      </c>
      <c r="C4356">
        <v>0</v>
      </c>
      <c r="D4356">
        <v>0</v>
      </c>
      <c r="E4356">
        <v>1</v>
      </c>
    </row>
    <row r="4357" spans="1:5">
      <c r="A4357" s="50">
        <v>45839.416666666664</v>
      </c>
      <c r="B4357">
        <v>2866.9947643979058</v>
      </c>
      <c r="C4357">
        <v>0</v>
      </c>
      <c r="D4357">
        <v>0</v>
      </c>
      <c r="E4357">
        <v>1</v>
      </c>
    </row>
    <row r="4358" spans="1:5">
      <c r="A4358" s="50">
        <v>45839.458333333336</v>
      </c>
      <c r="B4358">
        <v>2866.9947643979058</v>
      </c>
      <c r="C4358">
        <v>0</v>
      </c>
      <c r="D4358">
        <v>0</v>
      </c>
      <c r="E4358">
        <v>1</v>
      </c>
    </row>
    <row r="4359" spans="1:5">
      <c r="A4359" s="50">
        <v>45839.5</v>
      </c>
      <c r="B4359">
        <v>2866.9947643979058</v>
      </c>
      <c r="C4359">
        <v>0</v>
      </c>
      <c r="D4359">
        <v>0</v>
      </c>
      <c r="E4359">
        <v>1</v>
      </c>
    </row>
    <row r="4360" spans="1:5">
      <c r="A4360" s="50">
        <v>45839.541666666664</v>
      </c>
      <c r="B4360">
        <v>2866.9947643979058</v>
      </c>
      <c r="C4360">
        <v>0</v>
      </c>
      <c r="D4360">
        <v>0</v>
      </c>
      <c r="E4360">
        <v>1</v>
      </c>
    </row>
    <row r="4361" spans="1:5">
      <c r="A4361" s="50">
        <v>45839.583333333336</v>
      </c>
      <c r="B4361">
        <v>2866.9947643979058</v>
      </c>
      <c r="C4361">
        <v>0</v>
      </c>
      <c r="D4361">
        <v>0</v>
      </c>
      <c r="E4361">
        <v>1</v>
      </c>
    </row>
    <row r="4362" spans="1:5">
      <c r="A4362" s="50">
        <v>45839.625</v>
      </c>
      <c r="B4362">
        <v>2866.9947643979058</v>
      </c>
      <c r="C4362">
        <v>0</v>
      </c>
      <c r="D4362">
        <v>0</v>
      </c>
      <c r="E4362">
        <v>1</v>
      </c>
    </row>
    <row r="4363" spans="1:5">
      <c r="A4363" s="50">
        <v>45839.666666666664</v>
      </c>
      <c r="B4363">
        <v>2866.9947643979058</v>
      </c>
      <c r="C4363">
        <v>0</v>
      </c>
      <c r="D4363">
        <v>0</v>
      </c>
      <c r="E4363">
        <v>1</v>
      </c>
    </row>
    <row r="4364" spans="1:5">
      <c r="A4364" s="50">
        <v>45839.708333333336</v>
      </c>
      <c r="B4364">
        <v>2866.9947643979058</v>
      </c>
      <c r="C4364">
        <v>0</v>
      </c>
      <c r="D4364">
        <v>0</v>
      </c>
      <c r="E4364">
        <v>1</v>
      </c>
    </row>
    <row r="4365" spans="1:5">
      <c r="A4365" s="50">
        <v>45839.75</v>
      </c>
      <c r="B4365">
        <v>2866.9947643979058</v>
      </c>
      <c r="C4365">
        <v>0</v>
      </c>
      <c r="D4365">
        <v>0</v>
      </c>
      <c r="E4365">
        <v>1</v>
      </c>
    </row>
    <row r="4366" spans="1:5">
      <c r="A4366" s="50">
        <v>45839.791666666664</v>
      </c>
      <c r="B4366">
        <v>2866.9947643979058</v>
      </c>
      <c r="C4366">
        <v>0</v>
      </c>
      <c r="D4366">
        <v>0</v>
      </c>
      <c r="E4366">
        <v>1</v>
      </c>
    </row>
    <row r="4367" spans="1:5">
      <c r="A4367" s="50">
        <v>45839.833333333336</v>
      </c>
      <c r="B4367">
        <v>2866.9947643979058</v>
      </c>
      <c r="C4367">
        <v>0</v>
      </c>
      <c r="D4367">
        <v>0</v>
      </c>
      <c r="E4367">
        <v>1</v>
      </c>
    </row>
    <row r="4368" spans="1:5">
      <c r="A4368" s="50">
        <v>45839.875</v>
      </c>
      <c r="B4368">
        <v>2866.9947643979058</v>
      </c>
      <c r="C4368">
        <v>0</v>
      </c>
      <c r="D4368">
        <v>0</v>
      </c>
      <c r="E4368">
        <v>1</v>
      </c>
    </row>
    <row r="4369" spans="1:5">
      <c r="A4369" s="50">
        <v>45839.916666666664</v>
      </c>
      <c r="B4369">
        <v>2866.9947643979058</v>
      </c>
      <c r="C4369">
        <v>0</v>
      </c>
      <c r="D4369">
        <v>0</v>
      </c>
      <c r="E4369">
        <v>1</v>
      </c>
    </row>
    <row r="4370" spans="1:5">
      <c r="A4370" s="50">
        <v>45839.958333333336</v>
      </c>
      <c r="B4370">
        <v>2866.9947643979058</v>
      </c>
      <c r="C4370">
        <v>0</v>
      </c>
      <c r="D4370">
        <v>0</v>
      </c>
      <c r="E4370">
        <v>1</v>
      </c>
    </row>
    <row r="4371" spans="1:5">
      <c r="A4371" s="50">
        <v>45840</v>
      </c>
      <c r="B4371">
        <v>2866.9947643979058</v>
      </c>
      <c r="C4371">
        <v>0</v>
      </c>
      <c r="D4371">
        <v>0</v>
      </c>
      <c r="E4371">
        <v>1</v>
      </c>
    </row>
    <row r="4372" spans="1:5">
      <c r="A4372" s="50">
        <v>45840.041666666664</v>
      </c>
      <c r="B4372">
        <v>2866.9947643979058</v>
      </c>
      <c r="C4372">
        <v>0</v>
      </c>
      <c r="D4372">
        <v>0</v>
      </c>
      <c r="E4372">
        <v>1</v>
      </c>
    </row>
    <row r="4373" spans="1:5">
      <c r="A4373" s="50">
        <v>45840.083333333336</v>
      </c>
      <c r="B4373">
        <v>2866.9947643979058</v>
      </c>
      <c r="C4373">
        <v>0</v>
      </c>
      <c r="D4373">
        <v>0</v>
      </c>
      <c r="E4373">
        <v>1</v>
      </c>
    </row>
    <row r="4374" spans="1:5">
      <c r="A4374" s="50">
        <v>45840.125</v>
      </c>
      <c r="B4374">
        <v>2866.9947643979058</v>
      </c>
      <c r="C4374">
        <v>0</v>
      </c>
      <c r="D4374">
        <v>0</v>
      </c>
      <c r="E4374">
        <v>1</v>
      </c>
    </row>
    <row r="4375" spans="1:5">
      <c r="A4375" s="50">
        <v>45840.166666666664</v>
      </c>
      <c r="B4375">
        <v>2866.9947643979058</v>
      </c>
      <c r="C4375">
        <v>0</v>
      </c>
      <c r="D4375">
        <v>0</v>
      </c>
      <c r="E4375">
        <v>1</v>
      </c>
    </row>
    <row r="4376" spans="1:5">
      <c r="A4376" s="50">
        <v>45840.208333333336</v>
      </c>
      <c r="B4376">
        <v>2866.9947643979058</v>
      </c>
      <c r="C4376">
        <v>0</v>
      </c>
      <c r="D4376">
        <v>0</v>
      </c>
      <c r="E4376">
        <v>1</v>
      </c>
    </row>
    <row r="4377" spans="1:5">
      <c r="A4377" s="50">
        <v>45840.25</v>
      </c>
      <c r="B4377">
        <v>2866.9947643979058</v>
      </c>
      <c r="C4377">
        <v>0</v>
      </c>
      <c r="D4377">
        <v>0</v>
      </c>
      <c r="E4377">
        <v>1</v>
      </c>
    </row>
    <row r="4378" spans="1:5">
      <c r="A4378" s="50">
        <v>45840.291666666664</v>
      </c>
      <c r="B4378">
        <v>2866.9947643979058</v>
      </c>
      <c r="C4378">
        <v>0</v>
      </c>
      <c r="D4378">
        <v>0</v>
      </c>
      <c r="E4378">
        <v>1</v>
      </c>
    </row>
    <row r="4379" spans="1:5">
      <c r="A4379" s="50">
        <v>45840.333333333336</v>
      </c>
      <c r="B4379">
        <v>2866.9947643979058</v>
      </c>
      <c r="C4379">
        <v>0</v>
      </c>
      <c r="D4379">
        <v>0</v>
      </c>
      <c r="E4379">
        <v>1</v>
      </c>
    </row>
    <row r="4380" spans="1:5">
      <c r="A4380" s="50">
        <v>45840.375</v>
      </c>
      <c r="B4380">
        <v>2866.9947643979058</v>
      </c>
      <c r="C4380">
        <v>0</v>
      </c>
      <c r="D4380">
        <v>0</v>
      </c>
      <c r="E4380">
        <v>1</v>
      </c>
    </row>
    <row r="4381" spans="1:5">
      <c r="A4381" s="50">
        <v>45840.416666666664</v>
      </c>
      <c r="B4381">
        <v>2866.9947643979058</v>
      </c>
      <c r="C4381">
        <v>0</v>
      </c>
      <c r="D4381">
        <v>0</v>
      </c>
      <c r="E4381">
        <v>1</v>
      </c>
    </row>
    <row r="4382" spans="1:5">
      <c r="A4382" s="50">
        <v>45840.458333333336</v>
      </c>
      <c r="B4382">
        <v>2866.9947643979058</v>
      </c>
      <c r="C4382">
        <v>0</v>
      </c>
      <c r="D4382">
        <v>0</v>
      </c>
      <c r="E4382">
        <v>1</v>
      </c>
    </row>
    <row r="4383" spans="1:5">
      <c r="A4383" s="50">
        <v>45840.5</v>
      </c>
      <c r="B4383">
        <v>2866.9947643979058</v>
      </c>
      <c r="C4383">
        <v>0</v>
      </c>
      <c r="D4383">
        <v>0</v>
      </c>
      <c r="E4383">
        <v>1</v>
      </c>
    </row>
    <row r="4384" spans="1:5">
      <c r="A4384" s="50">
        <v>45840.541666666664</v>
      </c>
      <c r="B4384">
        <v>2866.9947643979058</v>
      </c>
      <c r="C4384">
        <v>0</v>
      </c>
      <c r="D4384">
        <v>0</v>
      </c>
      <c r="E4384">
        <v>1</v>
      </c>
    </row>
    <row r="4385" spans="1:5">
      <c r="A4385" s="50">
        <v>45840.583333333336</v>
      </c>
      <c r="B4385">
        <v>2866.9947643979058</v>
      </c>
      <c r="C4385">
        <v>0</v>
      </c>
      <c r="D4385">
        <v>0</v>
      </c>
      <c r="E4385">
        <v>1</v>
      </c>
    </row>
    <row r="4386" spans="1:5">
      <c r="A4386" s="50">
        <v>45840.625</v>
      </c>
      <c r="B4386">
        <v>2866.9947643979058</v>
      </c>
      <c r="C4386">
        <v>0</v>
      </c>
      <c r="D4386">
        <v>0</v>
      </c>
      <c r="E4386">
        <v>1</v>
      </c>
    </row>
    <row r="4387" spans="1:5">
      <c r="A4387" s="50">
        <v>45840.666666666664</v>
      </c>
      <c r="B4387">
        <v>2866.9947643979058</v>
      </c>
      <c r="C4387">
        <v>0</v>
      </c>
      <c r="D4387">
        <v>0</v>
      </c>
      <c r="E4387">
        <v>1</v>
      </c>
    </row>
    <row r="4388" spans="1:5">
      <c r="A4388" s="50">
        <v>45840.708333333336</v>
      </c>
      <c r="B4388">
        <v>2866.9947643979058</v>
      </c>
      <c r="C4388">
        <v>0</v>
      </c>
      <c r="D4388">
        <v>0</v>
      </c>
      <c r="E4388">
        <v>1</v>
      </c>
    </row>
    <row r="4389" spans="1:5">
      <c r="A4389" s="50">
        <v>45840.75</v>
      </c>
      <c r="B4389">
        <v>2866.9947643979058</v>
      </c>
      <c r="C4389">
        <v>0</v>
      </c>
      <c r="D4389">
        <v>0</v>
      </c>
      <c r="E4389">
        <v>1</v>
      </c>
    </row>
    <row r="4390" spans="1:5">
      <c r="A4390" s="50">
        <v>45840.791666666664</v>
      </c>
      <c r="B4390">
        <v>2866.9947643979058</v>
      </c>
      <c r="C4390">
        <v>0</v>
      </c>
      <c r="D4390">
        <v>0</v>
      </c>
      <c r="E4390">
        <v>1</v>
      </c>
    </row>
    <row r="4391" spans="1:5">
      <c r="A4391" s="50">
        <v>45840.833333333336</v>
      </c>
      <c r="B4391">
        <v>2866.9947643979058</v>
      </c>
      <c r="C4391">
        <v>0</v>
      </c>
      <c r="D4391">
        <v>0</v>
      </c>
      <c r="E4391">
        <v>1</v>
      </c>
    </row>
    <row r="4392" spans="1:5">
      <c r="A4392" s="50">
        <v>45840.875</v>
      </c>
      <c r="B4392">
        <v>2866.9947643979058</v>
      </c>
      <c r="C4392">
        <v>0</v>
      </c>
      <c r="D4392">
        <v>0</v>
      </c>
      <c r="E4392">
        <v>1</v>
      </c>
    </row>
    <row r="4393" spans="1:5">
      <c r="A4393" s="50">
        <v>45840.916666666664</v>
      </c>
      <c r="B4393">
        <v>2866.9947643979058</v>
      </c>
      <c r="C4393">
        <v>0</v>
      </c>
      <c r="D4393">
        <v>0</v>
      </c>
      <c r="E4393">
        <v>1</v>
      </c>
    </row>
    <row r="4394" spans="1:5">
      <c r="A4394" s="50">
        <v>45840.958333333336</v>
      </c>
      <c r="B4394">
        <v>2866.9947643979058</v>
      </c>
      <c r="C4394">
        <v>0</v>
      </c>
      <c r="D4394">
        <v>0</v>
      </c>
      <c r="E4394">
        <v>1</v>
      </c>
    </row>
    <row r="4395" spans="1:5">
      <c r="A4395" s="50">
        <v>45841</v>
      </c>
      <c r="B4395">
        <v>2866.9947643979058</v>
      </c>
      <c r="C4395">
        <v>0</v>
      </c>
      <c r="D4395">
        <v>0</v>
      </c>
      <c r="E4395">
        <v>1</v>
      </c>
    </row>
    <row r="4396" spans="1:5">
      <c r="A4396" s="50">
        <v>45841.041666666664</v>
      </c>
      <c r="B4396">
        <v>2866.9947643979058</v>
      </c>
      <c r="C4396">
        <v>0</v>
      </c>
      <c r="D4396">
        <v>0</v>
      </c>
      <c r="E4396">
        <v>1</v>
      </c>
    </row>
    <row r="4397" spans="1:5">
      <c r="A4397" s="50">
        <v>45841.083333333336</v>
      </c>
      <c r="B4397">
        <v>2866.9947643979058</v>
      </c>
      <c r="C4397">
        <v>0</v>
      </c>
      <c r="D4397">
        <v>0</v>
      </c>
      <c r="E4397">
        <v>1</v>
      </c>
    </row>
    <row r="4398" spans="1:5">
      <c r="A4398" s="50">
        <v>45841.125</v>
      </c>
      <c r="B4398">
        <v>2866.9947643979058</v>
      </c>
      <c r="C4398">
        <v>0</v>
      </c>
      <c r="D4398">
        <v>0</v>
      </c>
      <c r="E4398">
        <v>1</v>
      </c>
    </row>
    <row r="4399" spans="1:5">
      <c r="A4399" s="50">
        <v>45841.166666666664</v>
      </c>
      <c r="B4399">
        <v>2866.9947643979058</v>
      </c>
      <c r="C4399">
        <v>0</v>
      </c>
      <c r="D4399">
        <v>0</v>
      </c>
      <c r="E4399">
        <v>1</v>
      </c>
    </row>
    <row r="4400" spans="1:5">
      <c r="A4400" s="50">
        <v>45841.208333333336</v>
      </c>
      <c r="B4400">
        <v>2866.9947643979058</v>
      </c>
      <c r="C4400">
        <v>0</v>
      </c>
      <c r="D4400">
        <v>0</v>
      </c>
      <c r="E4400">
        <v>1</v>
      </c>
    </row>
    <row r="4401" spans="1:5">
      <c r="A4401" s="50">
        <v>45841.25</v>
      </c>
      <c r="B4401">
        <v>2866.9947643979058</v>
      </c>
      <c r="C4401">
        <v>0</v>
      </c>
      <c r="D4401">
        <v>0</v>
      </c>
      <c r="E4401">
        <v>1</v>
      </c>
    </row>
    <row r="4402" spans="1:5">
      <c r="A4402" s="50">
        <v>45841.291666666664</v>
      </c>
      <c r="B4402">
        <v>2866.9947643979058</v>
      </c>
      <c r="C4402">
        <v>0</v>
      </c>
      <c r="D4402">
        <v>0</v>
      </c>
      <c r="E4402">
        <v>1</v>
      </c>
    </row>
    <row r="4403" spans="1:5">
      <c r="A4403" s="50">
        <v>45841.333333333336</v>
      </c>
      <c r="B4403">
        <v>2866.9947643979058</v>
      </c>
      <c r="C4403">
        <v>0</v>
      </c>
      <c r="D4403">
        <v>0</v>
      </c>
      <c r="E4403">
        <v>1</v>
      </c>
    </row>
    <row r="4404" spans="1:5">
      <c r="A4404" s="50">
        <v>45841.375</v>
      </c>
      <c r="B4404">
        <v>2866.9947643979058</v>
      </c>
      <c r="C4404">
        <v>0</v>
      </c>
      <c r="D4404">
        <v>0</v>
      </c>
      <c r="E4404">
        <v>1</v>
      </c>
    </row>
    <row r="4405" spans="1:5">
      <c r="A4405" s="50">
        <v>45841.416666666664</v>
      </c>
      <c r="B4405">
        <v>2866.9947643979058</v>
      </c>
      <c r="C4405">
        <v>0</v>
      </c>
      <c r="D4405">
        <v>0</v>
      </c>
      <c r="E4405">
        <v>1</v>
      </c>
    </row>
    <row r="4406" spans="1:5">
      <c r="A4406" s="50">
        <v>45841.458333333336</v>
      </c>
      <c r="B4406">
        <v>2866.9947643979058</v>
      </c>
      <c r="C4406">
        <v>0</v>
      </c>
      <c r="D4406">
        <v>0</v>
      </c>
      <c r="E4406">
        <v>1</v>
      </c>
    </row>
    <row r="4407" spans="1:5">
      <c r="A4407" s="50">
        <v>45841.5</v>
      </c>
      <c r="B4407">
        <v>2866.9947643979058</v>
      </c>
      <c r="C4407">
        <v>0</v>
      </c>
      <c r="D4407">
        <v>0</v>
      </c>
      <c r="E4407">
        <v>1</v>
      </c>
    </row>
    <row r="4408" spans="1:5">
      <c r="A4408" s="50">
        <v>45841.541666666664</v>
      </c>
      <c r="B4408">
        <v>2866.9947643979058</v>
      </c>
      <c r="C4408">
        <v>0</v>
      </c>
      <c r="D4408">
        <v>0</v>
      </c>
      <c r="E4408">
        <v>1</v>
      </c>
    </row>
    <row r="4409" spans="1:5">
      <c r="A4409" s="50">
        <v>45841.583333333336</v>
      </c>
      <c r="B4409">
        <v>2866.9947643979058</v>
      </c>
      <c r="C4409">
        <v>0</v>
      </c>
      <c r="D4409">
        <v>0</v>
      </c>
      <c r="E4409">
        <v>1</v>
      </c>
    </row>
    <row r="4410" spans="1:5">
      <c r="A4410" s="50">
        <v>45841.625</v>
      </c>
      <c r="B4410">
        <v>2866.9947643979058</v>
      </c>
      <c r="C4410">
        <v>0</v>
      </c>
      <c r="D4410">
        <v>0</v>
      </c>
      <c r="E4410">
        <v>1</v>
      </c>
    </row>
    <row r="4411" spans="1:5">
      <c r="A4411" s="50">
        <v>45841.666666666664</v>
      </c>
      <c r="B4411">
        <v>2866.9947643979058</v>
      </c>
      <c r="C4411">
        <v>0</v>
      </c>
      <c r="D4411">
        <v>0</v>
      </c>
      <c r="E4411">
        <v>1</v>
      </c>
    </row>
    <row r="4412" spans="1:5">
      <c r="A4412" s="50">
        <v>45841.708333333336</v>
      </c>
      <c r="B4412">
        <v>2866.9947643979058</v>
      </c>
      <c r="C4412">
        <v>0</v>
      </c>
      <c r="D4412">
        <v>0</v>
      </c>
      <c r="E4412">
        <v>1</v>
      </c>
    </row>
    <row r="4413" spans="1:5">
      <c r="A4413" s="50">
        <v>45841.75</v>
      </c>
      <c r="B4413">
        <v>2866.9947643979058</v>
      </c>
      <c r="C4413">
        <v>0</v>
      </c>
      <c r="D4413">
        <v>0</v>
      </c>
      <c r="E4413">
        <v>1</v>
      </c>
    </row>
    <row r="4414" spans="1:5">
      <c r="A4414" s="50">
        <v>45841.791666666664</v>
      </c>
      <c r="B4414">
        <v>2866.9947643979058</v>
      </c>
      <c r="C4414">
        <v>0</v>
      </c>
      <c r="D4414">
        <v>0</v>
      </c>
      <c r="E4414">
        <v>1</v>
      </c>
    </row>
    <row r="4415" spans="1:5">
      <c r="A4415" s="50">
        <v>45841.833333333336</v>
      </c>
      <c r="B4415">
        <v>2866.9947643979058</v>
      </c>
      <c r="C4415">
        <v>0</v>
      </c>
      <c r="D4415">
        <v>0</v>
      </c>
      <c r="E4415">
        <v>1</v>
      </c>
    </row>
    <row r="4416" spans="1:5">
      <c r="A4416" s="50">
        <v>45841.875</v>
      </c>
      <c r="B4416">
        <v>2866.9947643979058</v>
      </c>
      <c r="C4416">
        <v>0</v>
      </c>
      <c r="D4416">
        <v>0</v>
      </c>
      <c r="E4416">
        <v>1</v>
      </c>
    </row>
    <row r="4417" spans="1:5">
      <c r="A4417" s="50">
        <v>45841.916666666664</v>
      </c>
      <c r="B4417">
        <v>2866.9947643979058</v>
      </c>
      <c r="C4417">
        <v>0</v>
      </c>
      <c r="D4417">
        <v>0</v>
      </c>
      <c r="E4417">
        <v>1</v>
      </c>
    </row>
    <row r="4418" spans="1:5">
      <c r="A4418" s="50">
        <v>45841.958333333336</v>
      </c>
      <c r="B4418">
        <v>2866.9947643979058</v>
      </c>
      <c r="C4418">
        <v>0</v>
      </c>
      <c r="D4418">
        <v>0</v>
      </c>
      <c r="E4418">
        <v>1</v>
      </c>
    </row>
    <row r="4419" spans="1:5">
      <c r="A4419" s="50">
        <v>45842</v>
      </c>
      <c r="B4419">
        <v>2866.9947643979058</v>
      </c>
      <c r="C4419">
        <v>0</v>
      </c>
      <c r="D4419">
        <v>0</v>
      </c>
      <c r="E4419">
        <v>1</v>
      </c>
    </row>
    <row r="4420" spans="1:5">
      <c r="A4420" s="50">
        <v>45842.041666666664</v>
      </c>
      <c r="B4420">
        <v>2866.9947643979058</v>
      </c>
      <c r="C4420">
        <v>0</v>
      </c>
      <c r="D4420">
        <v>0</v>
      </c>
      <c r="E4420">
        <v>1</v>
      </c>
    </row>
    <row r="4421" spans="1:5">
      <c r="A4421" s="50">
        <v>45842.083333333336</v>
      </c>
      <c r="B4421">
        <v>2866.9947643979058</v>
      </c>
      <c r="C4421">
        <v>0</v>
      </c>
      <c r="D4421">
        <v>0</v>
      </c>
      <c r="E4421">
        <v>1</v>
      </c>
    </row>
    <row r="4422" spans="1:5">
      <c r="A4422" s="50">
        <v>45842.125</v>
      </c>
      <c r="B4422">
        <v>2866.9947643979058</v>
      </c>
      <c r="C4422">
        <v>0</v>
      </c>
      <c r="D4422">
        <v>0</v>
      </c>
      <c r="E4422">
        <v>1</v>
      </c>
    </row>
    <row r="4423" spans="1:5">
      <c r="A4423" s="50">
        <v>45842.166666666664</v>
      </c>
      <c r="B4423">
        <v>2866.9947643979058</v>
      </c>
      <c r="C4423">
        <v>0</v>
      </c>
      <c r="D4423">
        <v>0</v>
      </c>
      <c r="E4423">
        <v>1</v>
      </c>
    </row>
    <row r="4424" spans="1:5">
      <c r="A4424" s="50">
        <v>45842.208333333336</v>
      </c>
      <c r="B4424">
        <v>2866.9947643979058</v>
      </c>
      <c r="C4424">
        <v>0</v>
      </c>
      <c r="D4424">
        <v>0</v>
      </c>
      <c r="E4424">
        <v>1</v>
      </c>
    </row>
    <row r="4425" spans="1:5">
      <c r="A4425" s="50">
        <v>45842.25</v>
      </c>
      <c r="B4425">
        <v>2866.9947643979058</v>
      </c>
      <c r="C4425">
        <v>0</v>
      </c>
      <c r="D4425">
        <v>0</v>
      </c>
      <c r="E4425">
        <v>1</v>
      </c>
    </row>
    <row r="4426" spans="1:5">
      <c r="A4426" s="50">
        <v>45842.291666666664</v>
      </c>
      <c r="B4426">
        <v>2866.9947643979058</v>
      </c>
      <c r="C4426">
        <v>0</v>
      </c>
      <c r="D4426">
        <v>0</v>
      </c>
      <c r="E4426">
        <v>1</v>
      </c>
    </row>
    <row r="4427" spans="1:5">
      <c r="A4427" s="50">
        <v>45842.333333333336</v>
      </c>
      <c r="B4427">
        <v>2866.9947643979058</v>
      </c>
      <c r="C4427">
        <v>0</v>
      </c>
      <c r="D4427">
        <v>0</v>
      </c>
      <c r="E4427">
        <v>1</v>
      </c>
    </row>
    <row r="4428" spans="1:5">
      <c r="A4428" s="50">
        <v>45842.375</v>
      </c>
      <c r="B4428">
        <v>2866.9947643979058</v>
      </c>
      <c r="C4428">
        <v>0</v>
      </c>
      <c r="D4428">
        <v>0</v>
      </c>
      <c r="E4428">
        <v>1</v>
      </c>
    </row>
    <row r="4429" spans="1:5">
      <c r="A4429" s="50">
        <v>45842.416666666664</v>
      </c>
      <c r="B4429">
        <v>2866.9947643979058</v>
      </c>
      <c r="C4429">
        <v>0</v>
      </c>
      <c r="D4429">
        <v>0</v>
      </c>
      <c r="E4429">
        <v>1</v>
      </c>
    </row>
    <row r="4430" spans="1:5">
      <c r="A4430" s="50">
        <v>45842.458333333336</v>
      </c>
      <c r="B4430">
        <v>2866.9947643979058</v>
      </c>
      <c r="C4430">
        <v>0</v>
      </c>
      <c r="D4430">
        <v>0</v>
      </c>
      <c r="E4430">
        <v>1</v>
      </c>
    </row>
    <row r="4431" spans="1:5">
      <c r="A4431" s="50">
        <v>45842.5</v>
      </c>
      <c r="B4431">
        <v>2866.9947643979058</v>
      </c>
      <c r="C4431">
        <v>0</v>
      </c>
      <c r="D4431">
        <v>0</v>
      </c>
      <c r="E4431">
        <v>1</v>
      </c>
    </row>
    <row r="4432" spans="1:5">
      <c r="A4432" s="50">
        <v>45842.541666666664</v>
      </c>
      <c r="B4432">
        <v>2866.9947643979058</v>
      </c>
      <c r="C4432">
        <v>0</v>
      </c>
      <c r="D4432">
        <v>0</v>
      </c>
      <c r="E4432">
        <v>1</v>
      </c>
    </row>
    <row r="4433" spans="1:5">
      <c r="A4433" s="50">
        <v>45842.583333333336</v>
      </c>
      <c r="B4433">
        <v>2866.9947643979058</v>
      </c>
      <c r="C4433">
        <v>0</v>
      </c>
      <c r="D4433">
        <v>0</v>
      </c>
      <c r="E4433">
        <v>1</v>
      </c>
    </row>
    <row r="4434" spans="1:5">
      <c r="A4434" s="50">
        <v>45842.625</v>
      </c>
      <c r="B4434">
        <v>2866.9947643979058</v>
      </c>
      <c r="C4434">
        <v>0</v>
      </c>
      <c r="D4434">
        <v>0</v>
      </c>
      <c r="E4434">
        <v>1</v>
      </c>
    </row>
    <row r="4435" spans="1:5">
      <c r="A4435" s="50">
        <v>45842.666666666664</v>
      </c>
      <c r="B4435">
        <v>2866.9947643979058</v>
      </c>
      <c r="C4435">
        <v>0</v>
      </c>
      <c r="D4435">
        <v>0</v>
      </c>
      <c r="E4435">
        <v>1</v>
      </c>
    </row>
    <row r="4436" spans="1:5">
      <c r="A4436" s="50">
        <v>45842.708333333336</v>
      </c>
      <c r="B4436">
        <v>2866.9947643979058</v>
      </c>
      <c r="C4436">
        <v>0</v>
      </c>
      <c r="D4436">
        <v>0</v>
      </c>
      <c r="E4436">
        <v>1</v>
      </c>
    </row>
    <row r="4437" spans="1:5">
      <c r="A4437" s="50">
        <v>45842.75</v>
      </c>
      <c r="B4437">
        <v>2866.9947643979058</v>
      </c>
      <c r="C4437">
        <v>0</v>
      </c>
      <c r="D4437">
        <v>0</v>
      </c>
      <c r="E4437">
        <v>1</v>
      </c>
    </row>
    <row r="4438" spans="1:5">
      <c r="A4438" s="50">
        <v>45842.791666666664</v>
      </c>
      <c r="B4438">
        <v>2866.9947643979058</v>
      </c>
      <c r="C4438">
        <v>0</v>
      </c>
      <c r="D4438">
        <v>0</v>
      </c>
      <c r="E4438">
        <v>1</v>
      </c>
    </row>
    <row r="4439" spans="1:5">
      <c r="A4439" s="50">
        <v>45842.833333333336</v>
      </c>
      <c r="B4439">
        <v>2866.9947643979058</v>
      </c>
      <c r="C4439">
        <v>0</v>
      </c>
      <c r="D4439">
        <v>0</v>
      </c>
      <c r="E4439">
        <v>1</v>
      </c>
    </row>
    <row r="4440" spans="1:5">
      <c r="A4440" s="50">
        <v>45842.875</v>
      </c>
      <c r="B4440">
        <v>2866.9947643979058</v>
      </c>
      <c r="C4440">
        <v>0</v>
      </c>
      <c r="D4440">
        <v>0</v>
      </c>
      <c r="E4440">
        <v>1</v>
      </c>
    </row>
    <row r="4441" spans="1:5">
      <c r="A4441" s="50">
        <v>45842.916666666664</v>
      </c>
      <c r="B4441">
        <v>2866.9947643979058</v>
      </c>
      <c r="C4441">
        <v>0</v>
      </c>
      <c r="D4441">
        <v>0</v>
      </c>
      <c r="E4441">
        <v>1</v>
      </c>
    </row>
    <row r="4442" spans="1:5">
      <c r="A4442" s="50">
        <v>45842.958333333336</v>
      </c>
      <c r="B4442">
        <v>2866.9947643979058</v>
      </c>
      <c r="C4442">
        <v>0</v>
      </c>
      <c r="D4442">
        <v>0</v>
      </c>
      <c r="E4442">
        <v>1</v>
      </c>
    </row>
    <row r="4443" spans="1:5">
      <c r="A4443" s="50">
        <v>45843</v>
      </c>
      <c r="B4443">
        <v>2866.9947643979058</v>
      </c>
      <c r="C4443">
        <v>0</v>
      </c>
      <c r="D4443">
        <v>0</v>
      </c>
      <c r="E4443">
        <v>1</v>
      </c>
    </row>
    <row r="4444" spans="1:5">
      <c r="A4444" s="50">
        <v>45843.041666666664</v>
      </c>
      <c r="B4444">
        <v>2866.9947643979058</v>
      </c>
      <c r="C4444">
        <v>0</v>
      </c>
      <c r="D4444">
        <v>0</v>
      </c>
      <c r="E4444">
        <v>1</v>
      </c>
    </row>
    <row r="4445" spans="1:5">
      <c r="A4445" s="50">
        <v>45843.083333333336</v>
      </c>
      <c r="B4445">
        <v>2866.9947643979058</v>
      </c>
      <c r="C4445">
        <v>0</v>
      </c>
      <c r="D4445">
        <v>0</v>
      </c>
      <c r="E4445">
        <v>1</v>
      </c>
    </row>
    <row r="4446" spans="1:5">
      <c r="A4446" s="50">
        <v>45843.125</v>
      </c>
      <c r="B4446">
        <v>2866.9947643979058</v>
      </c>
      <c r="C4446">
        <v>0</v>
      </c>
      <c r="D4446">
        <v>0</v>
      </c>
      <c r="E4446">
        <v>1</v>
      </c>
    </row>
    <row r="4447" spans="1:5">
      <c r="A4447" s="50">
        <v>45843.166666666664</v>
      </c>
      <c r="B4447">
        <v>2866.9947643979058</v>
      </c>
      <c r="C4447">
        <v>0</v>
      </c>
      <c r="D4447">
        <v>0</v>
      </c>
      <c r="E4447">
        <v>1</v>
      </c>
    </row>
    <row r="4448" spans="1:5">
      <c r="A4448" s="50">
        <v>45843.208333333336</v>
      </c>
      <c r="B4448">
        <v>2866.9947643979058</v>
      </c>
      <c r="C4448">
        <v>0</v>
      </c>
      <c r="D4448">
        <v>0</v>
      </c>
      <c r="E4448">
        <v>1</v>
      </c>
    </row>
    <row r="4449" spans="1:5">
      <c r="A4449" s="50">
        <v>45843.25</v>
      </c>
      <c r="B4449">
        <v>2866.9947643979058</v>
      </c>
      <c r="C4449">
        <v>0</v>
      </c>
      <c r="D4449">
        <v>0</v>
      </c>
      <c r="E4449">
        <v>1</v>
      </c>
    </row>
    <row r="4450" spans="1:5">
      <c r="A4450" s="50">
        <v>45843.291666666664</v>
      </c>
      <c r="B4450">
        <v>2866.9947643979058</v>
      </c>
      <c r="C4450">
        <v>0</v>
      </c>
      <c r="D4450">
        <v>0</v>
      </c>
      <c r="E4450">
        <v>1</v>
      </c>
    </row>
    <row r="4451" spans="1:5">
      <c r="A4451" s="50">
        <v>45843.333333333336</v>
      </c>
      <c r="B4451">
        <v>2866.9947643979058</v>
      </c>
      <c r="C4451">
        <v>0</v>
      </c>
      <c r="D4451">
        <v>0</v>
      </c>
      <c r="E4451">
        <v>1</v>
      </c>
    </row>
    <row r="4452" spans="1:5">
      <c r="A4452" s="50">
        <v>45843.375</v>
      </c>
      <c r="B4452">
        <v>2866.9947643979058</v>
      </c>
      <c r="C4452">
        <v>0</v>
      </c>
      <c r="D4452">
        <v>0</v>
      </c>
      <c r="E4452">
        <v>1</v>
      </c>
    </row>
    <row r="4453" spans="1:5">
      <c r="A4453" s="50">
        <v>45843.416666666664</v>
      </c>
      <c r="B4453">
        <v>2866.9947643979058</v>
      </c>
      <c r="C4453">
        <v>0</v>
      </c>
      <c r="D4453">
        <v>0</v>
      </c>
      <c r="E4453">
        <v>1</v>
      </c>
    </row>
    <row r="4454" spans="1:5">
      <c r="A4454" s="50">
        <v>45843.458333333336</v>
      </c>
      <c r="B4454">
        <v>2866.9947643979058</v>
      </c>
      <c r="C4454">
        <v>0</v>
      </c>
      <c r="D4454">
        <v>0</v>
      </c>
      <c r="E4454">
        <v>1</v>
      </c>
    </row>
    <row r="4455" spans="1:5">
      <c r="A4455" s="50">
        <v>45843.5</v>
      </c>
      <c r="B4455">
        <v>2866.9947643979058</v>
      </c>
      <c r="C4455">
        <v>0</v>
      </c>
      <c r="D4455">
        <v>0</v>
      </c>
      <c r="E4455">
        <v>1</v>
      </c>
    </row>
    <row r="4456" spans="1:5">
      <c r="A4456" s="50">
        <v>45843.541666666664</v>
      </c>
      <c r="B4456">
        <v>2866.9947643979058</v>
      </c>
      <c r="C4456">
        <v>0</v>
      </c>
      <c r="D4456">
        <v>0</v>
      </c>
      <c r="E4456">
        <v>1</v>
      </c>
    </row>
    <row r="4457" spans="1:5">
      <c r="A4457" s="50">
        <v>45843.583333333336</v>
      </c>
      <c r="B4457">
        <v>2866.9947643979058</v>
      </c>
      <c r="C4457">
        <v>0</v>
      </c>
      <c r="D4457">
        <v>0</v>
      </c>
      <c r="E4457">
        <v>1</v>
      </c>
    </row>
    <row r="4458" spans="1:5">
      <c r="A4458" s="50">
        <v>45843.625</v>
      </c>
      <c r="B4458">
        <v>2866.9947643979058</v>
      </c>
      <c r="C4458">
        <v>0</v>
      </c>
      <c r="D4458">
        <v>0</v>
      </c>
      <c r="E4458">
        <v>1</v>
      </c>
    </row>
    <row r="4459" spans="1:5">
      <c r="A4459" s="50">
        <v>45843.666666666664</v>
      </c>
      <c r="B4459">
        <v>2866.9947643979058</v>
      </c>
      <c r="C4459">
        <v>0</v>
      </c>
      <c r="D4459">
        <v>0</v>
      </c>
      <c r="E4459">
        <v>1</v>
      </c>
    </row>
    <row r="4460" spans="1:5">
      <c r="A4460" s="50">
        <v>45843.708333333336</v>
      </c>
      <c r="B4460">
        <v>2866.9947643979058</v>
      </c>
      <c r="C4460">
        <v>0</v>
      </c>
      <c r="D4460">
        <v>0</v>
      </c>
      <c r="E4460">
        <v>1</v>
      </c>
    </row>
    <row r="4461" spans="1:5">
      <c r="A4461" s="50">
        <v>45843.75</v>
      </c>
      <c r="B4461">
        <v>2866.9947643979058</v>
      </c>
      <c r="C4461">
        <v>0</v>
      </c>
      <c r="D4461">
        <v>0</v>
      </c>
      <c r="E4461">
        <v>1</v>
      </c>
    </row>
    <row r="4462" spans="1:5">
      <c r="A4462" s="50">
        <v>45843.791666666664</v>
      </c>
      <c r="B4462">
        <v>2866.9947643979058</v>
      </c>
      <c r="C4462">
        <v>0</v>
      </c>
      <c r="D4462">
        <v>0</v>
      </c>
      <c r="E4462">
        <v>1</v>
      </c>
    </row>
    <row r="4463" spans="1:5">
      <c r="A4463" s="50">
        <v>45843.833333333336</v>
      </c>
      <c r="B4463">
        <v>2866.9947643979058</v>
      </c>
      <c r="C4463">
        <v>0</v>
      </c>
      <c r="D4463">
        <v>0</v>
      </c>
      <c r="E4463">
        <v>1</v>
      </c>
    </row>
    <row r="4464" spans="1:5">
      <c r="A4464" s="50">
        <v>45843.875</v>
      </c>
      <c r="B4464">
        <v>2866.9947643979058</v>
      </c>
      <c r="C4464">
        <v>0</v>
      </c>
      <c r="D4464">
        <v>0</v>
      </c>
      <c r="E4464">
        <v>1</v>
      </c>
    </row>
    <row r="4465" spans="1:5">
      <c r="A4465" s="50">
        <v>45843.916666666664</v>
      </c>
      <c r="B4465">
        <v>2866.9947643979058</v>
      </c>
      <c r="C4465">
        <v>0</v>
      </c>
      <c r="D4465">
        <v>0</v>
      </c>
      <c r="E4465">
        <v>1</v>
      </c>
    </row>
    <row r="4466" spans="1:5">
      <c r="A4466" s="50">
        <v>45843.958333333336</v>
      </c>
      <c r="B4466">
        <v>2866.9947643979058</v>
      </c>
      <c r="C4466">
        <v>0</v>
      </c>
      <c r="D4466">
        <v>0</v>
      </c>
      <c r="E4466">
        <v>1</v>
      </c>
    </row>
    <row r="4467" spans="1:5">
      <c r="A4467" s="50">
        <v>45844</v>
      </c>
      <c r="B4467">
        <v>2866.9947643979058</v>
      </c>
      <c r="C4467">
        <v>0</v>
      </c>
      <c r="D4467">
        <v>0</v>
      </c>
      <c r="E4467">
        <v>1</v>
      </c>
    </row>
    <row r="4468" spans="1:5">
      <c r="A4468" s="50">
        <v>45844.041666666664</v>
      </c>
      <c r="B4468">
        <v>2866.9947643979058</v>
      </c>
      <c r="C4468">
        <v>0</v>
      </c>
      <c r="D4468">
        <v>0</v>
      </c>
      <c r="E4468">
        <v>1</v>
      </c>
    </row>
    <row r="4469" spans="1:5">
      <c r="A4469" s="50">
        <v>45844.083333333336</v>
      </c>
      <c r="B4469">
        <v>2866.9947643979058</v>
      </c>
      <c r="C4469">
        <v>0</v>
      </c>
      <c r="D4469">
        <v>0</v>
      </c>
      <c r="E4469">
        <v>1</v>
      </c>
    </row>
    <row r="4470" spans="1:5">
      <c r="A4470" s="50">
        <v>45844.125</v>
      </c>
      <c r="B4470">
        <v>2866.9947643979058</v>
      </c>
      <c r="C4470">
        <v>0</v>
      </c>
      <c r="D4470">
        <v>0</v>
      </c>
      <c r="E4470">
        <v>1</v>
      </c>
    </row>
    <row r="4471" spans="1:5">
      <c r="A4471" s="50">
        <v>45844.166666666664</v>
      </c>
      <c r="B4471">
        <v>2866.9947643979058</v>
      </c>
      <c r="C4471">
        <v>0</v>
      </c>
      <c r="D4471">
        <v>0</v>
      </c>
      <c r="E4471">
        <v>1</v>
      </c>
    </row>
    <row r="4472" spans="1:5">
      <c r="A4472" s="50">
        <v>45844.208333333336</v>
      </c>
      <c r="B4472">
        <v>2866.9947643979058</v>
      </c>
      <c r="C4472">
        <v>0</v>
      </c>
      <c r="D4472">
        <v>0</v>
      </c>
      <c r="E4472">
        <v>1</v>
      </c>
    </row>
    <row r="4473" spans="1:5">
      <c r="A4473" s="50">
        <v>45844.25</v>
      </c>
      <c r="B4473">
        <v>2866.9947643979058</v>
      </c>
      <c r="C4473">
        <v>0</v>
      </c>
      <c r="D4473">
        <v>0</v>
      </c>
      <c r="E4473">
        <v>1</v>
      </c>
    </row>
    <row r="4474" spans="1:5">
      <c r="A4474" s="50">
        <v>45844.291666666664</v>
      </c>
      <c r="B4474">
        <v>2866.9947643979058</v>
      </c>
      <c r="C4474">
        <v>0</v>
      </c>
      <c r="D4474">
        <v>0</v>
      </c>
      <c r="E4474">
        <v>1</v>
      </c>
    </row>
    <row r="4475" spans="1:5">
      <c r="A4475" s="50">
        <v>45844.333333333336</v>
      </c>
      <c r="B4475">
        <v>2866.9947643979058</v>
      </c>
      <c r="C4475">
        <v>0</v>
      </c>
      <c r="D4475">
        <v>0</v>
      </c>
      <c r="E4475">
        <v>1</v>
      </c>
    </row>
    <row r="4476" spans="1:5">
      <c r="A4476" s="50">
        <v>45844.375</v>
      </c>
      <c r="B4476">
        <v>2866.9947643979058</v>
      </c>
      <c r="C4476">
        <v>0</v>
      </c>
      <c r="D4476">
        <v>0</v>
      </c>
      <c r="E4476">
        <v>1</v>
      </c>
    </row>
    <row r="4477" spans="1:5">
      <c r="A4477" s="50">
        <v>45844.416666666664</v>
      </c>
      <c r="B4477">
        <v>2866.9947643979058</v>
      </c>
      <c r="C4477">
        <v>0</v>
      </c>
      <c r="D4477">
        <v>0</v>
      </c>
      <c r="E4477">
        <v>1</v>
      </c>
    </row>
    <row r="4478" spans="1:5">
      <c r="A4478" s="50">
        <v>45844.458333333336</v>
      </c>
      <c r="B4478">
        <v>2866.9947643979058</v>
      </c>
      <c r="C4478">
        <v>0</v>
      </c>
      <c r="D4478">
        <v>0</v>
      </c>
      <c r="E4478">
        <v>1</v>
      </c>
    </row>
    <row r="4479" spans="1:5">
      <c r="A4479" s="50">
        <v>45844.5</v>
      </c>
      <c r="B4479">
        <v>2866.9947643979058</v>
      </c>
      <c r="C4479">
        <v>0</v>
      </c>
      <c r="D4479">
        <v>0</v>
      </c>
      <c r="E4479">
        <v>1</v>
      </c>
    </row>
    <row r="4480" spans="1:5">
      <c r="A4480" s="50">
        <v>45844.541666666664</v>
      </c>
      <c r="B4480">
        <v>2866.9947643979058</v>
      </c>
      <c r="C4480">
        <v>0</v>
      </c>
      <c r="D4480">
        <v>0</v>
      </c>
      <c r="E4480">
        <v>1</v>
      </c>
    </row>
    <row r="4481" spans="1:5">
      <c r="A4481" s="50">
        <v>45844.583333333336</v>
      </c>
      <c r="B4481">
        <v>2866.9947643979058</v>
      </c>
      <c r="C4481">
        <v>0</v>
      </c>
      <c r="D4481">
        <v>0</v>
      </c>
      <c r="E4481">
        <v>1</v>
      </c>
    </row>
    <row r="4482" spans="1:5">
      <c r="A4482" s="50">
        <v>45844.625</v>
      </c>
      <c r="B4482">
        <v>2866.9947643979058</v>
      </c>
      <c r="C4482">
        <v>0</v>
      </c>
      <c r="D4482">
        <v>0</v>
      </c>
      <c r="E4482">
        <v>1</v>
      </c>
    </row>
    <row r="4483" spans="1:5">
      <c r="A4483" s="50">
        <v>45844.666666666664</v>
      </c>
      <c r="B4483">
        <v>2866.9947643979058</v>
      </c>
      <c r="C4483">
        <v>0</v>
      </c>
      <c r="D4483">
        <v>0</v>
      </c>
      <c r="E4483">
        <v>1</v>
      </c>
    </row>
    <row r="4484" spans="1:5">
      <c r="A4484" s="50">
        <v>45844.708333333336</v>
      </c>
      <c r="B4484">
        <v>2866.9947643979058</v>
      </c>
      <c r="C4484">
        <v>0</v>
      </c>
      <c r="D4484">
        <v>0</v>
      </c>
      <c r="E4484">
        <v>1</v>
      </c>
    </row>
    <row r="4485" spans="1:5">
      <c r="A4485" s="50">
        <v>45844.75</v>
      </c>
      <c r="B4485">
        <v>2866.9947643979058</v>
      </c>
      <c r="C4485">
        <v>0</v>
      </c>
      <c r="D4485">
        <v>0</v>
      </c>
      <c r="E4485">
        <v>1</v>
      </c>
    </row>
    <row r="4486" spans="1:5">
      <c r="A4486" s="50">
        <v>45844.791666666664</v>
      </c>
      <c r="B4486">
        <v>2866.9947643979058</v>
      </c>
      <c r="C4486">
        <v>0</v>
      </c>
      <c r="D4486">
        <v>0</v>
      </c>
      <c r="E4486">
        <v>1</v>
      </c>
    </row>
    <row r="4487" spans="1:5">
      <c r="A4487" s="50">
        <v>45844.833333333336</v>
      </c>
      <c r="B4487">
        <v>2866.9947643979058</v>
      </c>
      <c r="C4487">
        <v>0</v>
      </c>
      <c r="D4487">
        <v>0</v>
      </c>
      <c r="E4487">
        <v>1</v>
      </c>
    </row>
    <row r="4488" spans="1:5">
      <c r="A4488" s="50">
        <v>45844.875</v>
      </c>
      <c r="B4488">
        <v>2866.9947643979058</v>
      </c>
      <c r="C4488">
        <v>0</v>
      </c>
      <c r="D4488">
        <v>0</v>
      </c>
      <c r="E4488">
        <v>1</v>
      </c>
    </row>
    <row r="4489" spans="1:5">
      <c r="A4489" s="50">
        <v>45844.916666666664</v>
      </c>
      <c r="B4489">
        <v>2866.9947643979058</v>
      </c>
      <c r="C4489">
        <v>0</v>
      </c>
      <c r="D4489">
        <v>0</v>
      </c>
      <c r="E4489">
        <v>1</v>
      </c>
    </row>
    <row r="4490" spans="1:5">
      <c r="A4490" s="50">
        <v>45844.958333333336</v>
      </c>
      <c r="B4490">
        <v>2866.9947643979058</v>
      </c>
      <c r="C4490">
        <v>0</v>
      </c>
      <c r="D4490">
        <v>0</v>
      </c>
      <c r="E4490">
        <v>1</v>
      </c>
    </row>
    <row r="4491" spans="1:5">
      <c r="A4491" s="50">
        <v>45845</v>
      </c>
      <c r="B4491">
        <v>2866.9947643979058</v>
      </c>
      <c r="C4491">
        <v>0</v>
      </c>
      <c r="D4491">
        <v>0</v>
      </c>
      <c r="E4491">
        <v>1</v>
      </c>
    </row>
    <row r="4492" spans="1:5">
      <c r="A4492" s="50">
        <v>45845.041666666664</v>
      </c>
      <c r="B4492">
        <v>2866.9947643979058</v>
      </c>
      <c r="C4492">
        <v>0</v>
      </c>
      <c r="D4492">
        <v>0</v>
      </c>
      <c r="E4492">
        <v>1</v>
      </c>
    </row>
    <row r="4493" spans="1:5">
      <c r="A4493" s="50">
        <v>45845.083333333336</v>
      </c>
      <c r="B4493">
        <v>2866.9947643979058</v>
      </c>
      <c r="C4493">
        <v>0</v>
      </c>
      <c r="D4493">
        <v>0</v>
      </c>
      <c r="E4493">
        <v>1</v>
      </c>
    </row>
    <row r="4494" spans="1:5">
      <c r="A4494" s="50">
        <v>45845.125</v>
      </c>
      <c r="B4494">
        <v>2866.9947643979058</v>
      </c>
      <c r="C4494">
        <v>0</v>
      </c>
      <c r="D4494">
        <v>0</v>
      </c>
      <c r="E4494">
        <v>1</v>
      </c>
    </row>
    <row r="4495" spans="1:5">
      <c r="A4495" s="50">
        <v>45845.166666666664</v>
      </c>
      <c r="B4495">
        <v>2866.9947643979058</v>
      </c>
      <c r="C4495">
        <v>0</v>
      </c>
      <c r="D4495">
        <v>0</v>
      </c>
      <c r="E4495">
        <v>1</v>
      </c>
    </row>
    <row r="4496" spans="1:5">
      <c r="A4496" s="50">
        <v>45845.208333333336</v>
      </c>
      <c r="B4496">
        <v>2866.9947643979058</v>
      </c>
      <c r="C4496">
        <v>0</v>
      </c>
      <c r="D4496">
        <v>0</v>
      </c>
      <c r="E4496">
        <v>1</v>
      </c>
    </row>
    <row r="4497" spans="1:5">
      <c r="A4497" s="50">
        <v>45845.25</v>
      </c>
      <c r="B4497">
        <v>2866.9947643979058</v>
      </c>
      <c r="C4497">
        <v>0</v>
      </c>
      <c r="D4497">
        <v>0</v>
      </c>
      <c r="E4497">
        <v>1</v>
      </c>
    </row>
    <row r="4498" spans="1:5">
      <c r="A4498" s="50">
        <v>45845.291666666664</v>
      </c>
      <c r="B4498">
        <v>2866.9947643979058</v>
      </c>
      <c r="C4498">
        <v>0</v>
      </c>
      <c r="D4498">
        <v>0</v>
      </c>
      <c r="E4498">
        <v>1</v>
      </c>
    </row>
    <row r="4499" spans="1:5">
      <c r="A4499" s="50">
        <v>45845.333333333336</v>
      </c>
      <c r="B4499">
        <v>2866.9947643979058</v>
      </c>
      <c r="C4499">
        <v>0</v>
      </c>
      <c r="D4499">
        <v>0</v>
      </c>
      <c r="E4499">
        <v>1</v>
      </c>
    </row>
    <row r="4500" spans="1:5">
      <c r="A4500" s="50">
        <v>45845.375</v>
      </c>
      <c r="B4500">
        <v>2866.9947643979058</v>
      </c>
      <c r="C4500">
        <v>0</v>
      </c>
      <c r="D4500">
        <v>0</v>
      </c>
      <c r="E4500">
        <v>1</v>
      </c>
    </row>
    <row r="4501" spans="1:5">
      <c r="A4501" s="50">
        <v>45845.416666666664</v>
      </c>
      <c r="B4501">
        <v>2866.9947643979058</v>
      </c>
      <c r="C4501">
        <v>0</v>
      </c>
      <c r="D4501">
        <v>0</v>
      </c>
      <c r="E4501">
        <v>1</v>
      </c>
    </row>
    <row r="4502" spans="1:5">
      <c r="A4502" s="50">
        <v>45845.458333333336</v>
      </c>
      <c r="B4502">
        <v>2866.9947643979058</v>
      </c>
      <c r="C4502">
        <v>0</v>
      </c>
      <c r="D4502">
        <v>0</v>
      </c>
      <c r="E4502">
        <v>1</v>
      </c>
    </row>
    <row r="4503" spans="1:5">
      <c r="A4503" s="50">
        <v>45845.5</v>
      </c>
      <c r="B4503">
        <v>2866.9947643979058</v>
      </c>
      <c r="C4503">
        <v>0</v>
      </c>
      <c r="D4503">
        <v>0</v>
      </c>
      <c r="E4503">
        <v>1</v>
      </c>
    </row>
    <row r="4504" spans="1:5">
      <c r="A4504" s="50">
        <v>45845.541666666664</v>
      </c>
      <c r="B4504">
        <v>2866.9947643979058</v>
      </c>
      <c r="C4504">
        <v>0</v>
      </c>
      <c r="D4504">
        <v>0</v>
      </c>
      <c r="E4504">
        <v>1</v>
      </c>
    </row>
    <row r="4505" spans="1:5">
      <c r="A4505" s="50">
        <v>45845.583333333336</v>
      </c>
      <c r="B4505">
        <v>2866.9947643979058</v>
      </c>
      <c r="C4505">
        <v>0</v>
      </c>
      <c r="D4505">
        <v>0</v>
      </c>
      <c r="E4505">
        <v>1</v>
      </c>
    </row>
    <row r="4506" spans="1:5">
      <c r="A4506" s="50">
        <v>45845.625</v>
      </c>
      <c r="B4506">
        <v>2866.9947643979058</v>
      </c>
      <c r="C4506">
        <v>0</v>
      </c>
      <c r="D4506">
        <v>0</v>
      </c>
      <c r="E4506">
        <v>1</v>
      </c>
    </row>
    <row r="4507" spans="1:5">
      <c r="A4507" s="50">
        <v>45845.666666666664</v>
      </c>
      <c r="B4507">
        <v>2866.9947643979058</v>
      </c>
      <c r="C4507">
        <v>0</v>
      </c>
      <c r="D4507">
        <v>0</v>
      </c>
      <c r="E4507">
        <v>1</v>
      </c>
    </row>
    <row r="4508" spans="1:5">
      <c r="A4508" s="50">
        <v>45845.708333333336</v>
      </c>
      <c r="B4508">
        <v>2866.9947643979058</v>
      </c>
      <c r="C4508">
        <v>0</v>
      </c>
      <c r="D4508">
        <v>0</v>
      </c>
      <c r="E4508">
        <v>1</v>
      </c>
    </row>
    <row r="4509" spans="1:5">
      <c r="A4509" s="50">
        <v>45845.75</v>
      </c>
      <c r="B4509">
        <v>2866.9947643979058</v>
      </c>
      <c r="C4509">
        <v>0</v>
      </c>
      <c r="D4509">
        <v>0</v>
      </c>
      <c r="E4509">
        <v>1</v>
      </c>
    </row>
    <row r="4510" spans="1:5">
      <c r="A4510" s="50">
        <v>45845.791666666664</v>
      </c>
      <c r="B4510">
        <v>2866.9947643979058</v>
      </c>
      <c r="C4510">
        <v>0</v>
      </c>
      <c r="D4510">
        <v>0</v>
      </c>
      <c r="E4510">
        <v>1</v>
      </c>
    </row>
    <row r="4511" spans="1:5">
      <c r="A4511" s="50">
        <v>45845.833333333336</v>
      </c>
      <c r="B4511">
        <v>2866.9947643979058</v>
      </c>
      <c r="C4511">
        <v>0</v>
      </c>
      <c r="D4511">
        <v>0</v>
      </c>
      <c r="E4511">
        <v>1</v>
      </c>
    </row>
    <row r="4512" spans="1:5">
      <c r="A4512" s="50">
        <v>45845.875</v>
      </c>
      <c r="B4512">
        <v>2866.9947643979058</v>
      </c>
      <c r="C4512">
        <v>0</v>
      </c>
      <c r="D4512">
        <v>0</v>
      </c>
      <c r="E4512">
        <v>1</v>
      </c>
    </row>
    <row r="4513" spans="1:5">
      <c r="A4513" s="50">
        <v>45845.916666666664</v>
      </c>
      <c r="B4513">
        <v>2866.9947643979058</v>
      </c>
      <c r="C4513">
        <v>0</v>
      </c>
      <c r="D4513">
        <v>0</v>
      </c>
      <c r="E4513">
        <v>1</v>
      </c>
    </row>
    <row r="4514" spans="1:5">
      <c r="A4514" s="50">
        <v>45845.958333333336</v>
      </c>
      <c r="B4514">
        <v>2866.9947643979058</v>
      </c>
      <c r="C4514">
        <v>0</v>
      </c>
      <c r="D4514">
        <v>0</v>
      </c>
      <c r="E4514">
        <v>1</v>
      </c>
    </row>
    <row r="4515" spans="1:5">
      <c r="A4515" s="50">
        <v>45846</v>
      </c>
      <c r="B4515">
        <v>2866.9947643979058</v>
      </c>
      <c r="C4515">
        <v>0</v>
      </c>
      <c r="D4515">
        <v>0</v>
      </c>
      <c r="E4515">
        <v>1</v>
      </c>
    </row>
    <row r="4516" spans="1:5">
      <c r="A4516" s="50">
        <v>45846.041666666664</v>
      </c>
      <c r="B4516">
        <v>2866.9947643979058</v>
      </c>
      <c r="C4516">
        <v>0</v>
      </c>
      <c r="D4516">
        <v>0</v>
      </c>
      <c r="E4516">
        <v>1</v>
      </c>
    </row>
    <row r="4517" spans="1:5">
      <c r="A4517" s="50">
        <v>45846.083333333336</v>
      </c>
      <c r="B4517">
        <v>2866.9947643979058</v>
      </c>
      <c r="C4517">
        <v>0</v>
      </c>
      <c r="D4517">
        <v>0</v>
      </c>
      <c r="E4517">
        <v>1</v>
      </c>
    </row>
    <row r="4518" spans="1:5">
      <c r="A4518" s="50">
        <v>45846.125</v>
      </c>
      <c r="B4518">
        <v>2866.9947643979058</v>
      </c>
      <c r="C4518">
        <v>0</v>
      </c>
      <c r="D4518">
        <v>0</v>
      </c>
      <c r="E4518">
        <v>1</v>
      </c>
    </row>
    <row r="4519" spans="1:5">
      <c r="A4519" s="50">
        <v>45846.166666666664</v>
      </c>
      <c r="B4519">
        <v>2866.9947643979058</v>
      </c>
      <c r="C4519">
        <v>0</v>
      </c>
      <c r="D4519">
        <v>0</v>
      </c>
      <c r="E4519">
        <v>1</v>
      </c>
    </row>
    <row r="4520" spans="1:5">
      <c r="A4520" s="50">
        <v>45846.208333333336</v>
      </c>
      <c r="B4520">
        <v>2866.9947643979058</v>
      </c>
      <c r="C4520">
        <v>0</v>
      </c>
      <c r="D4520">
        <v>0</v>
      </c>
      <c r="E4520">
        <v>1</v>
      </c>
    </row>
    <row r="4521" spans="1:5">
      <c r="A4521" s="50">
        <v>45846.25</v>
      </c>
      <c r="B4521">
        <v>2866.9947643979058</v>
      </c>
      <c r="C4521">
        <v>0</v>
      </c>
      <c r="D4521">
        <v>0</v>
      </c>
      <c r="E4521">
        <v>1</v>
      </c>
    </row>
    <row r="4522" spans="1:5">
      <c r="A4522" s="50">
        <v>45846.291666666664</v>
      </c>
      <c r="B4522">
        <v>2866.9947643979058</v>
      </c>
      <c r="C4522">
        <v>0</v>
      </c>
      <c r="D4522">
        <v>0</v>
      </c>
      <c r="E4522">
        <v>1</v>
      </c>
    </row>
    <row r="4523" spans="1:5">
      <c r="A4523" s="50">
        <v>45846.333333333336</v>
      </c>
      <c r="B4523">
        <v>2866.9947643979058</v>
      </c>
      <c r="C4523">
        <v>0</v>
      </c>
      <c r="D4523">
        <v>0</v>
      </c>
      <c r="E4523">
        <v>1</v>
      </c>
    </row>
    <row r="4524" spans="1:5">
      <c r="A4524" s="50">
        <v>45846.375</v>
      </c>
      <c r="B4524">
        <v>2866.9947643979058</v>
      </c>
      <c r="C4524">
        <v>0</v>
      </c>
      <c r="D4524">
        <v>0</v>
      </c>
      <c r="E4524">
        <v>1</v>
      </c>
    </row>
    <row r="4525" spans="1:5">
      <c r="A4525" s="50">
        <v>45846.416666666664</v>
      </c>
      <c r="B4525">
        <v>2866.9947643979058</v>
      </c>
      <c r="C4525">
        <v>0</v>
      </c>
      <c r="D4525">
        <v>0</v>
      </c>
      <c r="E4525">
        <v>1</v>
      </c>
    </row>
    <row r="4526" spans="1:5">
      <c r="A4526" s="50">
        <v>45846.458333333336</v>
      </c>
      <c r="B4526">
        <v>2866.9947643979058</v>
      </c>
      <c r="C4526">
        <v>0</v>
      </c>
      <c r="D4526">
        <v>0</v>
      </c>
      <c r="E4526">
        <v>1</v>
      </c>
    </row>
    <row r="4527" spans="1:5">
      <c r="A4527" s="50">
        <v>45846.5</v>
      </c>
      <c r="B4527">
        <v>2866.9947643979058</v>
      </c>
      <c r="C4527">
        <v>0</v>
      </c>
      <c r="D4527">
        <v>0</v>
      </c>
      <c r="E4527">
        <v>1</v>
      </c>
    </row>
    <row r="4528" spans="1:5">
      <c r="A4528" s="50">
        <v>45846.541666666664</v>
      </c>
      <c r="B4528">
        <v>2866.9947643979058</v>
      </c>
      <c r="C4528">
        <v>0</v>
      </c>
      <c r="D4528">
        <v>0</v>
      </c>
      <c r="E4528">
        <v>1</v>
      </c>
    </row>
    <row r="4529" spans="1:5">
      <c r="A4529" s="50">
        <v>45846.583333333336</v>
      </c>
      <c r="B4529">
        <v>2866.9947643979058</v>
      </c>
      <c r="C4529">
        <v>0</v>
      </c>
      <c r="D4529">
        <v>0</v>
      </c>
      <c r="E4529">
        <v>1</v>
      </c>
    </row>
    <row r="4530" spans="1:5">
      <c r="A4530" s="50">
        <v>45846.625</v>
      </c>
      <c r="B4530">
        <v>2866.9947643979058</v>
      </c>
      <c r="C4530">
        <v>0</v>
      </c>
      <c r="D4530">
        <v>0</v>
      </c>
      <c r="E4530">
        <v>1</v>
      </c>
    </row>
    <row r="4531" spans="1:5">
      <c r="A4531" s="50">
        <v>45846.666666666664</v>
      </c>
      <c r="B4531">
        <v>2866.9947643979058</v>
      </c>
      <c r="C4531">
        <v>0</v>
      </c>
      <c r="D4531">
        <v>0</v>
      </c>
      <c r="E4531">
        <v>1</v>
      </c>
    </row>
    <row r="4532" spans="1:5">
      <c r="A4532" s="50">
        <v>45846.708333333336</v>
      </c>
      <c r="B4532">
        <v>2866.9947643979058</v>
      </c>
      <c r="C4532">
        <v>0</v>
      </c>
      <c r="D4532">
        <v>0</v>
      </c>
      <c r="E4532">
        <v>1</v>
      </c>
    </row>
    <row r="4533" spans="1:5">
      <c r="A4533" s="50">
        <v>45846.75</v>
      </c>
      <c r="B4533">
        <v>2866.9947643979058</v>
      </c>
      <c r="C4533">
        <v>0</v>
      </c>
      <c r="D4533">
        <v>0</v>
      </c>
      <c r="E4533">
        <v>1</v>
      </c>
    </row>
    <row r="4534" spans="1:5">
      <c r="A4534" s="50">
        <v>45846.791666666664</v>
      </c>
      <c r="B4534">
        <v>2866.9947643979058</v>
      </c>
      <c r="C4534">
        <v>0</v>
      </c>
      <c r="D4534">
        <v>0</v>
      </c>
      <c r="E4534">
        <v>1</v>
      </c>
    </row>
    <row r="4535" spans="1:5">
      <c r="A4535" s="50">
        <v>45846.833333333336</v>
      </c>
      <c r="B4535">
        <v>2866.9947643979058</v>
      </c>
      <c r="C4535">
        <v>0</v>
      </c>
      <c r="D4535">
        <v>0</v>
      </c>
      <c r="E4535">
        <v>1</v>
      </c>
    </row>
    <row r="4536" spans="1:5">
      <c r="A4536" s="50">
        <v>45846.875</v>
      </c>
      <c r="B4536">
        <v>2866.9947643979058</v>
      </c>
      <c r="C4536">
        <v>0</v>
      </c>
      <c r="D4536">
        <v>0</v>
      </c>
      <c r="E4536">
        <v>1</v>
      </c>
    </row>
    <row r="4537" spans="1:5">
      <c r="A4537" s="50">
        <v>45846.916666666664</v>
      </c>
      <c r="B4537">
        <v>2866.9947643979058</v>
      </c>
      <c r="C4537">
        <v>0</v>
      </c>
      <c r="D4537">
        <v>0</v>
      </c>
      <c r="E4537">
        <v>1</v>
      </c>
    </row>
    <row r="4538" spans="1:5">
      <c r="A4538" s="50">
        <v>45846.958333333336</v>
      </c>
      <c r="B4538">
        <v>2866.9947643979058</v>
      </c>
      <c r="C4538">
        <v>0</v>
      </c>
      <c r="D4538">
        <v>0</v>
      </c>
      <c r="E4538">
        <v>1</v>
      </c>
    </row>
    <row r="4539" spans="1:5">
      <c r="A4539" s="50">
        <v>45847</v>
      </c>
      <c r="B4539">
        <v>2866.9947643979058</v>
      </c>
      <c r="C4539">
        <v>0</v>
      </c>
      <c r="D4539">
        <v>0</v>
      </c>
      <c r="E4539">
        <v>1</v>
      </c>
    </row>
    <row r="4540" spans="1:5">
      <c r="A4540" s="50">
        <v>45847.041666666664</v>
      </c>
      <c r="B4540">
        <v>2866.9947643979058</v>
      </c>
      <c r="C4540">
        <v>0</v>
      </c>
      <c r="D4540">
        <v>0</v>
      </c>
      <c r="E4540">
        <v>1</v>
      </c>
    </row>
    <row r="4541" spans="1:5">
      <c r="A4541" s="50">
        <v>45847.083333333336</v>
      </c>
      <c r="B4541">
        <v>2866.9947643979058</v>
      </c>
      <c r="C4541">
        <v>0</v>
      </c>
      <c r="D4541">
        <v>0</v>
      </c>
      <c r="E4541">
        <v>1</v>
      </c>
    </row>
    <row r="4542" spans="1:5">
      <c r="A4542" s="50">
        <v>45847.125</v>
      </c>
      <c r="B4542">
        <v>2866.9947643979058</v>
      </c>
      <c r="C4542">
        <v>0</v>
      </c>
      <c r="D4542">
        <v>0</v>
      </c>
      <c r="E4542">
        <v>1</v>
      </c>
    </row>
    <row r="4543" spans="1:5">
      <c r="A4543" s="50">
        <v>45847.166666666664</v>
      </c>
      <c r="B4543">
        <v>2866.9947643979058</v>
      </c>
      <c r="C4543">
        <v>0</v>
      </c>
      <c r="D4543">
        <v>0</v>
      </c>
      <c r="E4543">
        <v>1</v>
      </c>
    </row>
    <row r="4544" spans="1:5">
      <c r="A4544" s="50">
        <v>45847.208333333336</v>
      </c>
      <c r="B4544">
        <v>2866.9947643979058</v>
      </c>
      <c r="C4544">
        <v>0</v>
      </c>
      <c r="D4544">
        <v>0</v>
      </c>
      <c r="E4544">
        <v>1</v>
      </c>
    </row>
    <row r="4545" spans="1:5">
      <c r="A4545" s="50">
        <v>45847.25</v>
      </c>
      <c r="B4545">
        <v>2866.9947643979058</v>
      </c>
      <c r="C4545">
        <v>0</v>
      </c>
      <c r="D4545">
        <v>0</v>
      </c>
      <c r="E4545">
        <v>1</v>
      </c>
    </row>
    <row r="4546" spans="1:5">
      <c r="A4546" s="50">
        <v>45847.291666666664</v>
      </c>
      <c r="B4546">
        <v>2866.9947643979058</v>
      </c>
      <c r="C4546">
        <v>0</v>
      </c>
      <c r="D4546">
        <v>0</v>
      </c>
      <c r="E4546">
        <v>1</v>
      </c>
    </row>
    <row r="4547" spans="1:5">
      <c r="A4547" s="50">
        <v>45847.333333333336</v>
      </c>
      <c r="B4547">
        <v>2866.9947643979058</v>
      </c>
      <c r="C4547">
        <v>0</v>
      </c>
      <c r="D4547">
        <v>0</v>
      </c>
      <c r="E4547">
        <v>1</v>
      </c>
    </row>
    <row r="4548" spans="1:5">
      <c r="A4548" s="50">
        <v>45847.375</v>
      </c>
      <c r="B4548">
        <v>2866.9947643979058</v>
      </c>
      <c r="C4548">
        <v>0</v>
      </c>
      <c r="D4548">
        <v>0</v>
      </c>
      <c r="E4548">
        <v>1</v>
      </c>
    </row>
    <row r="4549" spans="1:5">
      <c r="A4549" s="50">
        <v>45847.416666666664</v>
      </c>
      <c r="B4549">
        <v>2866.9947643979058</v>
      </c>
      <c r="C4549">
        <v>0</v>
      </c>
      <c r="D4549">
        <v>0</v>
      </c>
      <c r="E4549">
        <v>1</v>
      </c>
    </row>
    <row r="4550" spans="1:5">
      <c r="A4550" s="50">
        <v>45847.458333333336</v>
      </c>
      <c r="B4550">
        <v>2866.9947643979058</v>
      </c>
      <c r="C4550">
        <v>0</v>
      </c>
      <c r="D4550">
        <v>0</v>
      </c>
      <c r="E4550">
        <v>1</v>
      </c>
    </row>
    <row r="4551" spans="1:5">
      <c r="A4551" s="50">
        <v>45847.5</v>
      </c>
      <c r="B4551">
        <v>2866.9947643979058</v>
      </c>
      <c r="C4551">
        <v>0</v>
      </c>
      <c r="D4551">
        <v>0</v>
      </c>
      <c r="E4551">
        <v>1</v>
      </c>
    </row>
    <row r="4552" spans="1:5">
      <c r="A4552" s="50">
        <v>45847.541666666664</v>
      </c>
      <c r="B4552">
        <v>2866.9947643979058</v>
      </c>
      <c r="C4552">
        <v>0</v>
      </c>
      <c r="D4552">
        <v>0</v>
      </c>
      <c r="E4552">
        <v>1</v>
      </c>
    </row>
    <row r="4553" spans="1:5">
      <c r="A4553" s="50">
        <v>45847.583333333336</v>
      </c>
      <c r="B4553">
        <v>2866.9947643979058</v>
      </c>
      <c r="C4553">
        <v>0</v>
      </c>
      <c r="D4553">
        <v>0</v>
      </c>
      <c r="E4553">
        <v>1</v>
      </c>
    </row>
    <row r="4554" spans="1:5">
      <c r="A4554" s="50">
        <v>45847.625</v>
      </c>
      <c r="B4554">
        <v>2866.9947643979058</v>
      </c>
      <c r="C4554">
        <v>0</v>
      </c>
      <c r="D4554">
        <v>0</v>
      </c>
      <c r="E4554">
        <v>1</v>
      </c>
    </row>
    <row r="4555" spans="1:5">
      <c r="A4555" s="50">
        <v>45847.666666666664</v>
      </c>
      <c r="B4555">
        <v>2866.9947643979058</v>
      </c>
      <c r="C4555">
        <v>0</v>
      </c>
      <c r="D4555">
        <v>0</v>
      </c>
      <c r="E4555">
        <v>1</v>
      </c>
    </row>
    <row r="4556" spans="1:5">
      <c r="A4556" s="50">
        <v>45847.708333333336</v>
      </c>
      <c r="B4556">
        <v>2866.9947643979058</v>
      </c>
      <c r="C4556">
        <v>0</v>
      </c>
      <c r="D4556">
        <v>0</v>
      </c>
      <c r="E4556">
        <v>1</v>
      </c>
    </row>
    <row r="4557" spans="1:5">
      <c r="A4557" s="50">
        <v>45847.75</v>
      </c>
      <c r="B4557">
        <v>2866.9947643979058</v>
      </c>
      <c r="C4557">
        <v>0</v>
      </c>
      <c r="D4557">
        <v>0</v>
      </c>
      <c r="E4557">
        <v>1</v>
      </c>
    </row>
    <row r="4558" spans="1:5">
      <c r="A4558" s="50">
        <v>45847.791666666664</v>
      </c>
      <c r="B4558">
        <v>2866.9947643979058</v>
      </c>
      <c r="C4558">
        <v>0</v>
      </c>
      <c r="D4558">
        <v>0</v>
      </c>
      <c r="E4558">
        <v>1</v>
      </c>
    </row>
    <row r="4559" spans="1:5">
      <c r="A4559" s="50">
        <v>45847.833333333336</v>
      </c>
      <c r="B4559">
        <v>2866.9947643979058</v>
      </c>
      <c r="C4559">
        <v>0</v>
      </c>
      <c r="D4559">
        <v>0</v>
      </c>
      <c r="E4559">
        <v>1</v>
      </c>
    </row>
    <row r="4560" spans="1:5">
      <c r="A4560" s="50">
        <v>45847.875</v>
      </c>
      <c r="B4560">
        <v>2866.9947643979058</v>
      </c>
      <c r="C4560">
        <v>0</v>
      </c>
      <c r="D4560">
        <v>0</v>
      </c>
      <c r="E4560">
        <v>1</v>
      </c>
    </row>
    <row r="4561" spans="1:5">
      <c r="A4561" s="50">
        <v>45847.916666666664</v>
      </c>
      <c r="B4561">
        <v>2866.9947643979058</v>
      </c>
      <c r="C4561">
        <v>0</v>
      </c>
      <c r="D4561">
        <v>0</v>
      </c>
      <c r="E4561">
        <v>1</v>
      </c>
    </row>
    <row r="4562" spans="1:5">
      <c r="A4562" s="50">
        <v>45847.958333333336</v>
      </c>
      <c r="B4562">
        <v>2866.9947643979058</v>
      </c>
      <c r="C4562">
        <v>0</v>
      </c>
      <c r="D4562">
        <v>0</v>
      </c>
      <c r="E4562">
        <v>1</v>
      </c>
    </row>
    <row r="4563" spans="1:5">
      <c r="A4563" s="50">
        <v>45848</v>
      </c>
      <c r="B4563">
        <v>2866.9947643979058</v>
      </c>
      <c r="C4563">
        <v>0</v>
      </c>
      <c r="D4563">
        <v>0</v>
      </c>
      <c r="E4563">
        <v>1</v>
      </c>
    </row>
    <row r="4564" spans="1:5">
      <c r="A4564" s="50">
        <v>45848.041666666664</v>
      </c>
      <c r="B4564">
        <v>2866.9947643979058</v>
      </c>
      <c r="C4564">
        <v>0</v>
      </c>
      <c r="D4564">
        <v>0</v>
      </c>
      <c r="E4564">
        <v>1</v>
      </c>
    </row>
    <row r="4565" spans="1:5">
      <c r="A4565" s="50">
        <v>45848.083333333336</v>
      </c>
      <c r="B4565">
        <v>2866.9947643979058</v>
      </c>
      <c r="C4565">
        <v>0</v>
      </c>
      <c r="D4565">
        <v>0</v>
      </c>
      <c r="E4565">
        <v>1</v>
      </c>
    </row>
    <row r="4566" spans="1:5">
      <c r="A4566" s="50">
        <v>45848.125</v>
      </c>
      <c r="B4566">
        <v>2866.9947643979058</v>
      </c>
      <c r="C4566">
        <v>0</v>
      </c>
      <c r="D4566">
        <v>0</v>
      </c>
      <c r="E4566">
        <v>1</v>
      </c>
    </row>
    <row r="4567" spans="1:5">
      <c r="A4567" s="50">
        <v>45848.166666666664</v>
      </c>
      <c r="B4567">
        <v>2866.9947643979058</v>
      </c>
      <c r="C4567">
        <v>0</v>
      </c>
      <c r="D4567">
        <v>0</v>
      </c>
      <c r="E4567">
        <v>1</v>
      </c>
    </row>
    <row r="4568" spans="1:5">
      <c r="A4568" s="50">
        <v>45848.208333333336</v>
      </c>
      <c r="B4568">
        <v>2866.9947643979058</v>
      </c>
      <c r="C4568">
        <v>0</v>
      </c>
      <c r="D4568">
        <v>0</v>
      </c>
      <c r="E4568">
        <v>1</v>
      </c>
    </row>
    <row r="4569" spans="1:5">
      <c r="A4569" s="50">
        <v>45848.25</v>
      </c>
      <c r="B4569">
        <v>2866.9947643979058</v>
      </c>
      <c r="C4569">
        <v>0</v>
      </c>
      <c r="D4569">
        <v>0</v>
      </c>
      <c r="E4569">
        <v>1</v>
      </c>
    </row>
    <row r="4570" spans="1:5">
      <c r="A4570" s="50">
        <v>45848.291666666664</v>
      </c>
      <c r="B4570">
        <v>2866.9947643979058</v>
      </c>
      <c r="C4570">
        <v>0</v>
      </c>
      <c r="D4570">
        <v>0</v>
      </c>
      <c r="E4570">
        <v>1</v>
      </c>
    </row>
    <row r="4571" spans="1:5">
      <c r="A4571" s="50">
        <v>45848.333333333336</v>
      </c>
      <c r="B4571">
        <v>2866.9947643979058</v>
      </c>
      <c r="C4571">
        <v>0</v>
      </c>
      <c r="D4571">
        <v>0</v>
      </c>
      <c r="E4571">
        <v>1</v>
      </c>
    </row>
    <row r="4572" spans="1:5">
      <c r="A4572" s="50">
        <v>45848.375</v>
      </c>
      <c r="B4572">
        <v>2866.9947643979058</v>
      </c>
      <c r="C4572">
        <v>0</v>
      </c>
      <c r="D4572">
        <v>0</v>
      </c>
      <c r="E4572">
        <v>1</v>
      </c>
    </row>
    <row r="4573" spans="1:5">
      <c r="A4573" s="50">
        <v>45848.416666666664</v>
      </c>
      <c r="B4573">
        <v>2866.9947643979058</v>
      </c>
      <c r="C4573">
        <v>0</v>
      </c>
      <c r="D4573">
        <v>0</v>
      </c>
      <c r="E4573">
        <v>1</v>
      </c>
    </row>
    <row r="4574" spans="1:5">
      <c r="A4574" s="50">
        <v>45848.458333333336</v>
      </c>
      <c r="B4574">
        <v>2866.9947643979058</v>
      </c>
      <c r="C4574">
        <v>0</v>
      </c>
      <c r="D4574">
        <v>0</v>
      </c>
      <c r="E4574">
        <v>1</v>
      </c>
    </row>
    <row r="4575" spans="1:5">
      <c r="A4575" s="50">
        <v>45848.5</v>
      </c>
      <c r="B4575">
        <v>2866.9947643979058</v>
      </c>
      <c r="C4575">
        <v>0</v>
      </c>
      <c r="D4575">
        <v>0</v>
      </c>
      <c r="E4575">
        <v>1</v>
      </c>
    </row>
    <row r="4576" spans="1:5">
      <c r="A4576" s="50">
        <v>45848.541666666664</v>
      </c>
      <c r="B4576">
        <v>2866.9947643979058</v>
      </c>
      <c r="C4576">
        <v>0</v>
      </c>
      <c r="D4576">
        <v>0</v>
      </c>
      <c r="E4576">
        <v>1</v>
      </c>
    </row>
    <row r="4577" spans="1:5">
      <c r="A4577" s="50">
        <v>45848.583333333336</v>
      </c>
      <c r="B4577">
        <v>2866.9947643979058</v>
      </c>
      <c r="C4577">
        <v>0</v>
      </c>
      <c r="D4577">
        <v>0</v>
      </c>
      <c r="E4577">
        <v>1</v>
      </c>
    </row>
    <row r="4578" spans="1:5">
      <c r="A4578" s="50">
        <v>45848.625</v>
      </c>
      <c r="B4578">
        <v>2866.9947643979058</v>
      </c>
      <c r="C4578">
        <v>0</v>
      </c>
      <c r="D4578">
        <v>0</v>
      </c>
      <c r="E4578">
        <v>1</v>
      </c>
    </row>
    <row r="4579" spans="1:5">
      <c r="A4579" s="50">
        <v>45848.666666666664</v>
      </c>
      <c r="B4579">
        <v>2866.9947643979058</v>
      </c>
      <c r="C4579">
        <v>0</v>
      </c>
      <c r="D4579">
        <v>0</v>
      </c>
      <c r="E4579">
        <v>1</v>
      </c>
    </row>
    <row r="4580" spans="1:5">
      <c r="A4580" s="50">
        <v>45848.708333333336</v>
      </c>
      <c r="B4580">
        <v>2866.9947643979058</v>
      </c>
      <c r="C4580">
        <v>0</v>
      </c>
      <c r="D4580">
        <v>0</v>
      </c>
      <c r="E4580">
        <v>1</v>
      </c>
    </row>
    <row r="4581" spans="1:5">
      <c r="A4581" s="50">
        <v>45848.75</v>
      </c>
      <c r="B4581">
        <v>2866.9947643979058</v>
      </c>
      <c r="C4581">
        <v>0</v>
      </c>
      <c r="D4581">
        <v>0</v>
      </c>
      <c r="E4581">
        <v>1</v>
      </c>
    </row>
    <row r="4582" spans="1:5">
      <c r="A4582" s="50">
        <v>45848.791666666664</v>
      </c>
      <c r="B4582">
        <v>2866.9947643979058</v>
      </c>
      <c r="C4582">
        <v>0</v>
      </c>
      <c r="D4582">
        <v>0</v>
      </c>
      <c r="E4582">
        <v>1</v>
      </c>
    </row>
    <row r="4583" spans="1:5">
      <c r="A4583" s="50">
        <v>45848.833333333336</v>
      </c>
      <c r="B4583">
        <v>2866.9947643979058</v>
      </c>
      <c r="C4583">
        <v>0</v>
      </c>
      <c r="D4583">
        <v>0</v>
      </c>
      <c r="E4583">
        <v>1</v>
      </c>
    </row>
    <row r="4584" spans="1:5">
      <c r="A4584" s="50">
        <v>45848.875</v>
      </c>
      <c r="B4584">
        <v>2866.9947643979058</v>
      </c>
      <c r="C4584">
        <v>0</v>
      </c>
      <c r="D4584">
        <v>0</v>
      </c>
      <c r="E4584">
        <v>1</v>
      </c>
    </row>
    <row r="4585" spans="1:5">
      <c r="A4585" s="50">
        <v>45848.916666666664</v>
      </c>
      <c r="B4585">
        <v>2866.9947643979058</v>
      </c>
      <c r="C4585">
        <v>0</v>
      </c>
      <c r="D4585">
        <v>0</v>
      </c>
      <c r="E4585">
        <v>1</v>
      </c>
    </row>
    <row r="4586" spans="1:5">
      <c r="A4586" s="50">
        <v>45848.958333333336</v>
      </c>
      <c r="B4586">
        <v>2866.9947643979058</v>
      </c>
      <c r="C4586">
        <v>0</v>
      </c>
      <c r="D4586">
        <v>0</v>
      </c>
      <c r="E4586">
        <v>1</v>
      </c>
    </row>
    <row r="4587" spans="1:5">
      <c r="A4587" s="50">
        <v>45849</v>
      </c>
      <c r="B4587">
        <v>2866.9947643979058</v>
      </c>
      <c r="C4587">
        <v>0</v>
      </c>
      <c r="D4587">
        <v>0</v>
      </c>
      <c r="E4587">
        <v>1</v>
      </c>
    </row>
    <row r="4588" spans="1:5">
      <c r="A4588" s="50">
        <v>45849.041666666664</v>
      </c>
      <c r="B4588">
        <v>2866.9947643979058</v>
      </c>
      <c r="C4588">
        <v>0</v>
      </c>
      <c r="D4588">
        <v>0</v>
      </c>
      <c r="E4588">
        <v>1</v>
      </c>
    </row>
    <row r="4589" spans="1:5">
      <c r="A4589" s="50">
        <v>45849.083333333336</v>
      </c>
      <c r="B4589">
        <v>2866.9947643979058</v>
      </c>
      <c r="C4589">
        <v>0</v>
      </c>
      <c r="D4589">
        <v>0</v>
      </c>
      <c r="E4589">
        <v>1</v>
      </c>
    </row>
    <row r="4590" spans="1:5">
      <c r="A4590" s="50">
        <v>45849.125</v>
      </c>
      <c r="B4590">
        <v>2866.9947643979058</v>
      </c>
      <c r="C4590">
        <v>0</v>
      </c>
      <c r="D4590">
        <v>0</v>
      </c>
      <c r="E4590">
        <v>1</v>
      </c>
    </row>
    <row r="4591" spans="1:5">
      <c r="A4591" s="50">
        <v>45849.166666666664</v>
      </c>
      <c r="B4591">
        <v>2866.9947643979058</v>
      </c>
      <c r="C4591">
        <v>0</v>
      </c>
      <c r="D4591">
        <v>0</v>
      </c>
      <c r="E4591">
        <v>1</v>
      </c>
    </row>
    <row r="4592" spans="1:5">
      <c r="A4592" s="50">
        <v>45849.208333333336</v>
      </c>
      <c r="B4592">
        <v>2866.9947643979058</v>
      </c>
      <c r="C4592">
        <v>0</v>
      </c>
      <c r="D4592">
        <v>0</v>
      </c>
      <c r="E4592">
        <v>1</v>
      </c>
    </row>
    <row r="4593" spans="1:5">
      <c r="A4593" s="50">
        <v>45849.25</v>
      </c>
      <c r="B4593">
        <v>2866.9947643979058</v>
      </c>
      <c r="C4593">
        <v>0</v>
      </c>
      <c r="D4593">
        <v>0</v>
      </c>
      <c r="E4593">
        <v>1</v>
      </c>
    </row>
    <row r="4594" spans="1:5">
      <c r="A4594" s="50">
        <v>45849.291666666664</v>
      </c>
      <c r="B4594">
        <v>2866.9947643979058</v>
      </c>
      <c r="C4594">
        <v>0</v>
      </c>
      <c r="D4594">
        <v>0</v>
      </c>
      <c r="E4594">
        <v>1</v>
      </c>
    </row>
    <row r="4595" spans="1:5">
      <c r="A4595" s="50">
        <v>45849.333333333336</v>
      </c>
      <c r="B4595">
        <v>2866.9947643979058</v>
      </c>
      <c r="C4595">
        <v>0</v>
      </c>
      <c r="D4595">
        <v>0</v>
      </c>
      <c r="E4595">
        <v>1</v>
      </c>
    </row>
    <row r="4596" spans="1:5">
      <c r="A4596" s="50">
        <v>45849.375</v>
      </c>
      <c r="B4596">
        <v>2866.9947643979058</v>
      </c>
      <c r="C4596">
        <v>0</v>
      </c>
      <c r="D4596">
        <v>0</v>
      </c>
      <c r="E4596">
        <v>1</v>
      </c>
    </row>
    <row r="4597" spans="1:5">
      <c r="A4597" s="50">
        <v>45849.416666666664</v>
      </c>
      <c r="B4597">
        <v>2866.9947643979058</v>
      </c>
      <c r="C4597">
        <v>0</v>
      </c>
      <c r="D4597">
        <v>0</v>
      </c>
      <c r="E4597">
        <v>1</v>
      </c>
    </row>
    <row r="4598" spans="1:5">
      <c r="A4598" s="50">
        <v>45849.458333333336</v>
      </c>
      <c r="B4598">
        <v>2866.9947643979058</v>
      </c>
      <c r="C4598">
        <v>0</v>
      </c>
      <c r="D4598">
        <v>0</v>
      </c>
      <c r="E4598">
        <v>1</v>
      </c>
    </row>
    <row r="4599" spans="1:5">
      <c r="A4599" s="50">
        <v>45849.5</v>
      </c>
      <c r="B4599">
        <v>2866.9947643979058</v>
      </c>
      <c r="C4599">
        <v>0</v>
      </c>
      <c r="D4599">
        <v>0</v>
      </c>
      <c r="E4599">
        <v>1</v>
      </c>
    </row>
    <row r="4600" spans="1:5">
      <c r="A4600" s="50">
        <v>45849.541666666664</v>
      </c>
      <c r="B4600">
        <v>2866.9947643979058</v>
      </c>
      <c r="C4600">
        <v>0</v>
      </c>
      <c r="D4600">
        <v>0</v>
      </c>
      <c r="E4600">
        <v>1</v>
      </c>
    </row>
    <row r="4601" spans="1:5">
      <c r="A4601" s="50">
        <v>45849.583333333336</v>
      </c>
      <c r="B4601">
        <v>2866.9947643979058</v>
      </c>
      <c r="C4601">
        <v>0</v>
      </c>
      <c r="D4601">
        <v>0</v>
      </c>
      <c r="E4601">
        <v>1</v>
      </c>
    </row>
    <row r="4602" spans="1:5">
      <c r="A4602" s="50">
        <v>45849.625</v>
      </c>
      <c r="B4602">
        <v>2866.9947643979058</v>
      </c>
      <c r="C4602">
        <v>0</v>
      </c>
      <c r="D4602">
        <v>0</v>
      </c>
      <c r="E4602">
        <v>1</v>
      </c>
    </row>
    <row r="4603" spans="1:5">
      <c r="A4603" s="50">
        <v>45849.666666666664</v>
      </c>
      <c r="B4603">
        <v>2866.9947643979058</v>
      </c>
      <c r="C4603">
        <v>0</v>
      </c>
      <c r="D4603">
        <v>0</v>
      </c>
      <c r="E4603">
        <v>1</v>
      </c>
    </row>
    <row r="4604" spans="1:5">
      <c r="A4604" s="50">
        <v>45849.708333333336</v>
      </c>
      <c r="B4604">
        <v>2866.9947643979058</v>
      </c>
      <c r="C4604">
        <v>0</v>
      </c>
      <c r="D4604">
        <v>0</v>
      </c>
      <c r="E4604">
        <v>1</v>
      </c>
    </row>
    <row r="4605" spans="1:5">
      <c r="A4605" s="50">
        <v>45849.75</v>
      </c>
      <c r="B4605">
        <v>2866.9947643979058</v>
      </c>
      <c r="C4605">
        <v>0</v>
      </c>
      <c r="D4605">
        <v>0</v>
      </c>
      <c r="E4605">
        <v>1</v>
      </c>
    </row>
    <row r="4606" spans="1:5">
      <c r="A4606" s="50">
        <v>45849.791666666664</v>
      </c>
      <c r="B4606">
        <v>2866.9947643979058</v>
      </c>
      <c r="C4606">
        <v>0</v>
      </c>
      <c r="D4606">
        <v>0</v>
      </c>
      <c r="E4606">
        <v>1</v>
      </c>
    </row>
    <row r="4607" spans="1:5">
      <c r="A4607" s="50">
        <v>45849.833333333336</v>
      </c>
      <c r="B4607">
        <v>2866.9947643979058</v>
      </c>
      <c r="C4607">
        <v>0</v>
      </c>
      <c r="D4607">
        <v>0</v>
      </c>
      <c r="E4607">
        <v>1</v>
      </c>
    </row>
    <row r="4608" spans="1:5">
      <c r="A4608" s="50">
        <v>45849.875</v>
      </c>
      <c r="B4608">
        <v>2866.9947643979058</v>
      </c>
      <c r="C4608">
        <v>0</v>
      </c>
      <c r="D4608">
        <v>0</v>
      </c>
      <c r="E4608">
        <v>1</v>
      </c>
    </row>
    <row r="4609" spans="1:5">
      <c r="A4609" s="50">
        <v>45849.916666666664</v>
      </c>
      <c r="B4609">
        <v>2866.9947643979058</v>
      </c>
      <c r="C4609">
        <v>0</v>
      </c>
      <c r="D4609">
        <v>0</v>
      </c>
      <c r="E4609">
        <v>1</v>
      </c>
    </row>
    <row r="4610" spans="1:5">
      <c r="A4610" s="50">
        <v>45849.958333333336</v>
      </c>
      <c r="B4610">
        <v>2866.9947643979058</v>
      </c>
      <c r="C4610">
        <v>0</v>
      </c>
      <c r="D4610">
        <v>0</v>
      </c>
      <c r="E4610">
        <v>1</v>
      </c>
    </row>
    <row r="4611" spans="1:5">
      <c r="A4611" s="50">
        <v>45850</v>
      </c>
      <c r="B4611">
        <v>2866.9947643979058</v>
      </c>
      <c r="C4611">
        <v>0</v>
      </c>
      <c r="D4611">
        <v>0</v>
      </c>
      <c r="E4611">
        <v>1</v>
      </c>
    </row>
    <row r="4612" spans="1:5">
      <c r="A4612" s="50">
        <v>45850.041666666664</v>
      </c>
      <c r="B4612">
        <v>2866.9947643979058</v>
      </c>
      <c r="C4612">
        <v>0</v>
      </c>
      <c r="D4612">
        <v>0</v>
      </c>
      <c r="E4612">
        <v>1</v>
      </c>
    </row>
    <row r="4613" spans="1:5">
      <c r="A4613" s="50">
        <v>45850.083333333336</v>
      </c>
      <c r="B4613">
        <v>2866.9947643979058</v>
      </c>
      <c r="C4613">
        <v>0</v>
      </c>
      <c r="D4613">
        <v>0</v>
      </c>
      <c r="E4613">
        <v>1</v>
      </c>
    </row>
    <row r="4614" spans="1:5">
      <c r="A4614" s="50">
        <v>45850.125</v>
      </c>
      <c r="B4614">
        <v>2866.9947643979058</v>
      </c>
      <c r="C4614">
        <v>0</v>
      </c>
      <c r="D4614">
        <v>0</v>
      </c>
      <c r="E4614">
        <v>1</v>
      </c>
    </row>
    <row r="4615" spans="1:5">
      <c r="A4615" s="50">
        <v>45850.166666666664</v>
      </c>
      <c r="B4615">
        <v>2866.9947643979058</v>
      </c>
      <c r="C4615">
        <v>0</v>
      </c>
      <c r="D4615">
        <v>0</v>
      </c>
      <c r="E4615">
        <v>1</v>
      </c>
    </row>
    <row r="4616" spans="1:5">
      <c r="A4616" s="50">
        <v>45850.208333333336</v>
      </c>
      <c r="B4616">
        <v>2866.9947643979058</v>
      </c>
      <c r="C4616">
        <v>0</v>
      </c>
      <c r="D4616">
        <v>0</v>
      </c>
      <c r="E4616">
        <v>1</v>
      </c>
    </row>
    <row r="4617" spans="1:5">
      <c r="A4617" s="50">
        <v>45850.25</v>
      </c>
      <c r="B4617">
        <v>2866.9947643979058</v>
      </c>
      <c r="C4617">
        <v>0</v>
      </c>
      <c r="D4617">
        <v>0</v>
      </c>
      <c r="E4617">
        <v>1</v>
      </c>
    </row>
    <row r="4618" spans="1:5">
      <c r="A4618" s="50">
        <v>45850.291666666664</v>
      </c>
      <c r="B4618">
        <v>2866.9947643979058</v>
      </c>
      <c r="C4618">
        <v>0</v>
      </c>
      <c r="D4618">
        <v>0</v>
      </c>
      <c r="E4618">
        <v>1</v>
      </c>
    </row>
    <row r="4619" spans="1:5">
      <c r="A4619" s="50">
        <v>45850.333333333336</v>
      </c>
      <c r="B4619">
        <v>2866.9947643979058</v>
      </c>
      <c r="C4619">
        <v>0</v>
      </c>
      <c r="D4619">
        <v>0</v>
      </c>
      <c r="E4619">
        <v>1</v>
      </c>
    </row>
    <row r="4620" spans="1:5">
      <c r="A4620" s="50">
        <v>45850.375</v>
      </c>
      <c r="B4620">
        <v>2866.9947643979058</v>
      </c>
      <c r="C4620">
        <v>0</v>
      </c>
      <c r="D4620">
        <v>0</v>
      </c>
      <c r="E4620">
        <v>1</v>
      </c>
    </row>
    <row r="4621" spans="1:5">
      <c r="A4621" s="50">
        <v>45850.416666666664</v>
      </c>
      <c r="B4621">
        <v>2866.9947643979058</v>
      </c>
      <c r="C4621">
        <v>0</v>
      </c>
      <c r="D4621">
        <v>0</v>
      </c>
      <c r="E4621">
        <v>1</v>
      </c>
    </row>
    <row r="4622" spans="1:5">
      <c r="A4622" s="50">
        <v>45850.458333333336</v>
      </c>
      <c r="B4622">
        <v>2866.9947643979058</v>
      </c>
      <c r="C4622">
        <v>0</v>
      </c>
      <c r="D4622">
        <v>0</v>
      </c>
      <c r="E4622">
        <v>1</v>
      </c>
    </row>
    <row r="4623" spans="1:5">
      <c r="A4623" s="50">
        <v>45850.5</v>
      </c>
      <c r="B4623">
        <v>2866.9947643979058</v>
      </c>
      <c r="C4623">
        <v>0</v>
      </c>
      <c r="D4623">
        <v>0</v>
      </c>
      <c r="E4623">
        <v>1</v>
      </c>
    </row>
    <row r="4624" spans="1:5">
      <c r="A4624" s="50">
        <v>45850.541666666664</v>
      </c>
      <c r="B4624">
        <v>2866.9947643979058</v>
      </c>
      <c r="C4624">
        <v>0</v>
      </c>
      <c r="D4624">
        <v>0</v>
      </c>
      <c r="E4624">
        <v>1</v>
      </c>
    </row>
    <row r="4625" spans="1:5">
      <c r="A4625" s="50">
        <v>45850.583333333336</v>
      </c>
      <c r="B4625">
        <v>2866.9947643979058</v>
      </c>
      <c r="C4625">
        <v>0</v>
      </c>
      <c r="D4625">
        <v>0</v>
      </c>
      <c r="E4625">
        <v>1</v>
      </c>
    </row>
    <row r="4626" spans="1:5">
      <c r="A4626" s="50">
        <v>45850.625</v>
      </c>
      <c r="B4626">
        <v>2866.9947643979058</v>
      </c>
      <c r="C4626">
        <v>0</v>
      </c>
      <c r="D4626">
        <v>0</v>
      </c>
      <c r="E4626">
        <v>1</v>
      </c>
    </row>
    <row r="4627" spans="1:5">
      <c r="A4627" s="50">
        <v>45850.666666666664</v>
      </c>
      <c r="B4627">
        <v>2866.9947643979058</v>
      </c>
      <c r="C4627">
        <v>0</v>
      </c>
      <c r="D4627">
        <v>0</v>
      </c>
      <c r="E4627">
        <v>1</v>
      </c>
    </row>
    <row r="4628" spans="1:5">
      <c r="A4628" s="50">
        <v>45850.708333333336</v>
      </c>
      <c r="B4628">
        <v>2866.9947643979058</v>
      </c>
      <c r="C4628">
        <v>0</v>
      </c>
      <c r="D4628">
        <v>0</v>
      </c>
      <c r="E4628">
        <v>1</v>
      </c>
    </row>
    <row r="4629" spans="1:5">
      <c r="A4629" s="50">
        <v>45850.75</v>
      </c>
      <c r="B4629">
        <v>2866.9947643979058</v>
      </c>
      <c r="C4629">
        <v>0</v>
      </c>
      <c r="D4629">
        <v>0</v>
      </c>
      <c r="E4629">
        <v>1</v>
      </c>
    </row>
    <row r="4630" spans="1:5">
      <c r="A4630" s="50">
        <v>45850.791666666664</v>
      </c>
      <c r="B4630">
        <v>2866.9947643979058</v>
      </c>
      <c r="C4630">
        <v>0</v>
      </c>
      <c r="D4630">
        <v>0</v>
      </c>
      <c r="E4630">
        <v>1</v>
      </c>
    </row>
    <row r="4631" spans="1:5">
      <c r="A4631" s="50">
        <v>45850.833333333336</v>
      </c>
      <c r="B4631">
        <v>2866.9947643979058</v>
      </c>
      <c r="C4631">
        <v>0</v>
      </c>
      <c r="D4631">
        <v>0</v>
      </c>
      <c r="E4631">
        <v>1</v>
      </c>
    </row>
    <row r="4632" spans="1:5">
      <c r="A4632" s="50">
        <v>45850.875</v>
      </c>
      <c r="B4632">
        <v>2866.9947643979058</v>
      </c>
      <c r="C4632">
        <v>0</v>
      </c>
      <c r="D4632">
        <v>0</v>
      </c>
      <c r="E4632">
        <v>1</v>
      </c>
    </row>
    <row r="4633" spans="1:5">
      <c r="A4633" s="50">
        <v>45850.916666666664</v>
      </c>
      <c r="B4633">
        <v>2866.9947643979058</v>
      </c>
      <c r="C4633">
        <v>0</v>
      </c>
      <c r="D4633">
        <v>0</v>
      </c>
      <c r="E4633">
        <v>1</v>
      </c>
    </row>
    <row r="4634" spans="1:5">
      <c r="A4634" s="50">
        <v>45850.958333333336</v>
      </c>
      <c r="B4634">
        <v>2866.9947643979058</v>
      </c>
      <c r="C4634">
        <v>0</v>
      </c>
      <c r="D4634">
        <v>0</v>
      </c>
      <c r="E4634">
        <v>1</v>
      </c>
    </row>
    <row r="4635" spans="1:5">
      <c r="A4635" s="50">
        <v>45851</v>
      </c>
      <c r="B4635">
        <v>2866.9947643979058</v>
      </c>
      <c r="C4635">
        <v>0</v>
      </c>
      <c r="D4635">
        <v>0</v>
      </c>
      <c r="E4635">
        <v>1</v>
      </c>
    </row>
    <row r="4636" spans="1:5">
      <c r="A4636" s="50">
        <v>45851.041666666664</v>
      </c>
      <c r="B4636">
        <v>2866.9947643979058</v>
      </c>
      <c r="C4636">
        <v>0</v>
      </c>
      <c r="D4636">
        <v>0</v>
      </c>
      <c r="E4636">
        <v>1</v>
      </c>
    </row>
    <row r="4637" spans="1:5">
      <c r="A4637" s="50">
        <v>45851.083333333336</v>
      </c>
      <c r="B4637">
        <v>2866.9947643979058</v>
      </c>
      <c r="C4637">
        <v>0</v>
      </c>
      <c r="D4637">
        <v>0</v>
      </c>
      <c r="E4637">
        <v>1</v>
      </c>
    </row>
    <row r="4638" spans="1:5">
      <c r="A4638" s="50">
        <v>45851.125</v>
      </c>
      <c r="B4638">
        <v>2866.9947643979058</v>
      </c>
      <c r="C4638">
        <v>0</v>
      </c>
      <c r="D4638">
        <v>0</v>
      </c>
      <c r="E4638">
        <v>1</v>
      </c>
    </row>
    <row r="4639" spans="1:5">
      <c r="A4639" s="50">
        <v>45851.166666666664</v>
      </c>
      <c r="B4639">
        <v>2866.9947643979058</v>
      </c>
      <c r="C4639">
        <v>0</v>
      </c>
      <c r="D4639">
        <v>0</v>
      </c>
      <c r="E4639">
        <v>1</v>
      </c>
    </row>
    <row r="4640" spans="1:5">
      <c r="A4640" s="50">
        <v>45851.208333333336</v>
      </c>
      <c r="B4640">
        <v>2866.9947643979058</v>
      </c>
      <c r="C4640">
        <v>0</v>
      </c>
      <c r="D4640">
        <v>0</v>
      </c>
      <c r="E4640">
        <v>1</v>
      </c>
    </row>
    <row r="4641" spans="1:5">
      <c r="A4641" s="50">
        <v>45851.25</v>
      </c>
      <c r="B4641">
        <v>2866.9947643979058</v>
      </c>
      <c r="C4641">
        <v>0</v>
      </c>
      <c r="D4641">
        <v>0</v>
      </c>
      <c r="E4641">
        <v>1</v>
      </c>
    </row>
    <row r="4642" spans="1:5">
      <c r="A4642" s="50">
        <v>45851.291666666664</v>
      </c>
      <c r="B4642">
        <v>2866.9947643979058</v>
      </c>
      <c r="C4642">
        <v>0</v>
      </c>
      <c r="D4642">
        <v>0</v>
      </c>
      <c r="E4642">
        <v>1</v>
      </c>
    </row>
    <row r="4643" spans="1:5">
      <c r="A4643" s="50">
        <v>45851.333333333336</v>
      </c>
      <c r="B4643">
        <v>2866.9947643979058</v>
      </c>
      <c r="C4643">
        <v>0</v>
      </c>
      <c r="D4643">
        <v>0</v>
      </c>
      <c r="E4643">
        <v>1</v>
      </c>
    </row>
    <row r="4644" spans="1:5">
      <c r="A4644" s="50">
        <v>45851.375</v>
      </c>
      <c r="B4644">
        <v>2866.9947643979058</v>
      </c>
      <c r="C4644">
        <v>0</v>
      </c>
      <c r="D4644">
        <v>0</v>
      </c>
      <c r="E4644">
        <v>1</v>
      </c>
    </row>
    <row r="4645" spans="1:5">
      <c r="A4645" s="50">
        <v>45851.416666666664</v>
      </c>
      <c r="B4645">
        <v>2866.9947643979058</v>
      </c>
      <c r="C4645">
        <v>0</v>
      </c>
      <c r="D4645">
        <v>0</v>
      </c>
      <c r="E4645">
        <v>1</v>
      </c>
    </row>
    <row r="4646" spans="1:5">
      <c r="A4646" s="50">
        <v>45851.458333333336</v>
      </c>
      <c r="B4646">
        <v>2866.9947643979058</v>
      </c>
      <c r="C4646">
        <v>0</v>
      </c>
      <c r="D4646">
        <v>0</v>
      </c>
      <c r="E4646">
        <v>1</v>
      </c>
    </row>
    <row r="4647" spans="1:5">
      <c r="A4647" s="50">
        <v>45851.5</v>
      </c>
      <c r="B4647">
        <v>2866.9947643979058</v>
      </c>
      <c r="C4647">
        <v>0</v>
      </c>
      <c r="D4647">
        <v>0</v>
      </c>
      <c r="E4647">
        <v>1</v>
      </c>
    </row>
    <row r="4648" spans="1:5">
      <c r="A4648" s="50">
        <v>45851.541666666664</v>
      </c>
      <c r="B4648">
        <v>2866.9947643979058</v>
      </c>
      <c r="C4648">
        <v>0</v>
      </c>
      <c r="D4648">
        <v>0</v>
      </c>
      <c r="E4648">
        <v>1</v>
      </c>
    </row>
    <row r="4649" spans="1:5">
      <c r="A4649" s="50">
        <v>45851.583333333336</v>
      </c>
      <c r="B4649">
        <v>2866.9947643979058</v>
      </c>
      <c r="C4649">
        <v>0</v>
      </c>
      <c r="D4649">
        <v>0</v>
      </c>
      <c r="E4649">
        <v>1</v>
      </c>
    </row>
    <row r="4650" spans="1:5">
      <c r="A4650" s="50">
        <v>45851.625</v>
      </c>
      <c r="B4650">
        <v>2866.9947643979058</v>
      </c>
      <c r="C4650">
        <v>0</v>
      </c>
      <c r="D4650">
        <v>0</v>
      </c>
      <c r="E4650">
        <v>1</v>
      </c>
    </row>
    <row r="4651" spans="1:5">
      <c r="A4651" s="50">
        <v>45851.666666666664</v>
      </c>
      <c r="B4651">
        <v>2866.9947643979058</v>
      </c>
      <c r="C4651">
        <v>0</v>
      </c>
      <c r="D4651">
        <v>0</v>
      </c>
      <c r="E4651">
        <v>1</v>
      </c>
    </row>
    <row r="4652" spans="1:5">
      <c r="A4652" s="50">
        <v>45851.708333333336</v>
      </c>
      <c r="B4652">
        <v>2866.9947643979058</v>
      </c>
      <c r="C4652">
        <v>0</v>
      </c>
      <c r="D4652">
        <v>0</v>
      </c>
      <c r="E4652">
        <v>1</v>
      </c>
    </row>
    <row r="4653" spans="1:5">
      <c r="A4653" s="50">
        <v>45851.75</v>
      </c>
      <c r="B4653">
        <v>2866.9947643979058</v>
      </c>
      <c r="C4653">
        <v>0</v>
      </c>
      <c r="D4653">
        <v>0</v>
      </c>
      <c r="E4653">
        <v>1</v>
      </c>
    </row>
    <row r="4654" spans="1:5">
      <c r="A4654" s="50">
        <v>45851.791666666664</v>
      </c>
      <c r="B4654">
        <v>2866.9947643979058</v>
      </c>
      <c r="C4654">
        <v>0</v>
      </c>
      <c r="D4654">
        <v>0</v>
      </c>
      <c r="E4654">
        <v>1</v>
      </c>
    </row>
    <row r="4655" spans="1:5">
      <c r="A4655" s="50">
        <v>45851.833333333336</v>
      </c>
      <c r="B4655">
        <v>2866.9947643979058</v>
      </c>
      <c r="C4655">
        <v>0</v>
      </c>
      <c r="D4655">
        <v>0</v>
      </c>
      <c r="E4655">
        <v>1</v>
      </c>
    </row>
    <row r="4656" spans="1:5">
      <c r="A4656" s="50">
        <v>45851.875</v>
      </c>
      <c r="B4656">
        <v>2866.9947643979058</v>
      </c>
      <c r="C4656">
        <v>0</v>
      </c>
      <c r="D4656">
        <v>0</v>
      </c>
      <c r="E4656">
        <v>1</v>
      </c>
    </row>
    <row r="4657" spans="1:5">
      <c r="A4657" s="50">
        <v>45851.916666666664</v>
      </c>
      <c r="B4657">
        <v>2866.9947643979058</v>
      </c>
      <c r="C4657">
        <v>0</v>
      </c>
      <c r="D4657">
        <v>0</v>
      </c>
      <c r="E4657">
        <v>1</v>
      </c>
    </row>
    <row r="4658" spans="1:5">
      <c r="A4658" s="50">
        <v>45851.958333333336</v>
      </c>
      <c r="B4658">
        <v>2866.9947643979058</v>
      </c>
      <c r="C4658">
        <v>0</v>
      </c>
      <c r="D4658">
        <v>0</v>
      </c>
      <c r="E4658">
        <v>1</v>
      </c>
    </row>
    <row r="4659" spans="1:5">
      <c r="A4659" s="50">
        <v>45852</v>
      </c>
      <c r="B4659">
        <v>2866.9947643979058</v>
      </c>
      <c r="C4659">
        <v>0</v>
      </c>
      <c r="D4659">
        <v>0</v>
      </c>
      <c r="E4659">
        <v>1</v>
      </c>
    </row>
    <row r="4660" spans="1:5">
      <c r="A4660" s="50">
        <v>45852.041666666664</v>
      </c>
      <c r="B4660">
        <v>2866.9947643979058</v>
      </c>
      <c r="C4660">
        <v>0</v>
      </c>
      <c r="D4660">
        <v>0</v>
      </c>
      <c r="E4660">
        <v>1</v>
      </c>
    </row>
    <row r="4661" spans="1:5">
      <c r="A4661" s="50">
        <v>45852.083333333336</v>
      </c>
      <c r="B4661">
        <v>2866.9947643979058</v>
      </c>
      <c r="C4661">
        <v>0</v>
      </c>
      <c r="D4661">
        <v>0</v>
      </c>
      <c r="E4661">
        <v>1</v>
      </c>
    </row>
    <row r="4662" spans="1:5">
      <c r="A4662" s="50">
        <v>45852.125</v>
      </c>
      <c r="B4662">
        <v>2866.9947643979058</v>
      </c>
      <c r="C4662">
        <v>0</v>
      </c>
      <c r="D4662">
        <v>0</v>
      </c>
      <c r="E4662">
        <v>1</v>
      </c>
    </row>
    <row r="4663" spans="1:5">
      <c r="A4663" s="50">
        <v>45852.166666666664</v>
      </c>
      <c r="B4663">
        <v>2866.9947643979058</v>
      </c>
      <c r="C4663">
        <v>0</v>
      </c>
      <c r="D4663">
        <v>0</v>
      </c>
      <c r="E4663">
        <v>1</v>
      </c>
    </row>
    <row r="4664" spans="1:5">
      <c r="A4664" s="50">
        <v>45852.208333333336</v>
      </c>
      <c r="B4664">
        <v>2866.9947643979058</v>
      </c>
      <c r="C4664">
        <v>0</v>
      </c>
      <c r="D4664">
        <v>0</v>
      </c>
      <c r="E4664">
        <v>1</v>
      </c>
    </row>
    <row r="4665" spans="1:5">
      <c r="A4665" s="50">
        <v>45852.25</v>
      </c>
      <c r="B4665">
        <v>2866.9947643979058</v>
      </c>
      <c r="C4665">
        <v>0</v>
      </c>
      <c r="D4665">
        <v>0</v>
      </c>
      <c r="E4665">
        <v>1</v>
      </c>
    </row>
    <row r="4666" spans="1:5">
      <c r="A4666" s="50">
        <v>45852.291666666664</v>
      </c>
      <c r="B4666">
        <v>2866.9947643979058</v>
      </c>
      <c r="C4666">
        <v>0</v>
      </c>
      <c r="D4666">
        <v>0</v>
      </c>
      <c r="E4666">
        <v>1</v>
      </c>
    </row>
    <row r="4667" spans="1:5">
      <c r="A4667" s="50">
        <v>45852.333333333336</v>
      </c>
      <c r="B4667">
        <v>2866.9947643979058</v>
      </c>
      <c r="C4667">
        <v>0</v>
      </c>
      <c r="D4667">
        <v>0</v>
      </c>
      <c r="E4667">
        <v>1</v>
      </c>
    </row>
    <row r="4668" spans="1:5">
      <c r="A4668" s="50">
        <v>45852.375</v>
      </c>
      <c r="B4668">
        <v>2866.9947643979058</v>
      </c>
      <c r="C4668">
        <v>0</v>
      </c>
      <c r="D4668">
        <v>0</v>
      </c>
      <c r="E4668">
        <v>1</v>
      </c>
    </row>
    <row r="4669" spans="1:5">
      <c r="A4669" s="50">
        <v>45852.416666666664</v>
      </c>
      <c r="B4669">
        <v>2866.9947643979058</v>
      </c>
      <c r="C4669">
        <v>0</v>
      </c>
      <c r="D4669">
        <v>0</v>
      </c>
      <c r="E4669">
        <v>1</v>
      </c>
    </row>
    <row r="4670" spans="1:5">
      <c r="A4670" s="50">
        <v>45852.458333333336</v>
      </c>
      <c r="B4670">
        <v>2866.9947643979058</v>
      </c>
      <c r="C4670">
        <v>0</v>
      </c>
      <c r="D4670">
        <v>0</v>
      </c>
      <c r="E4670">
        <v>1</v>
      </c>
    </row>
    <row r="4671" spans="1:5">
      <c r="A4671" s="50">
        <v>45852.5</v>
      </c>
      <c r="B4671">
        <v>2866.9947643979058</v>
      </c>
      <c r="C4671">
        <v>0</v>
      </c>
      <c r="D4671">
        <v>0</v>
      </c>
      <c r="E4671">
        <v>1</v>
      </c>
    </row>
    <row r="4672" spans="1:5">
      <c r="A4672" s="50">
        <v>45852.541666666664</v>
      </c>
      <c r="B4672">
        <v>2866.9947643979058</v>
      </c>
      <c r="C4672">
        <v>0</v>
      </c>
      <c r="D4672">
        <v>0</v>
      </c>
      <c r="E4672">
        <v>1</v>
      </c>
    </row>
    <row r="4673" spans="1:5">
      <c r="A4673" s="50">
        <v>45852.583333333336</v>
      </c>
      <c r="B4673">
        <v>2866.9947643979058</v>
      </c>
      <c r="C4673">
        <v>0</v>
      </c>
      <c r="D4673">
        <v>0</v>
      </c>
      <c r="E4673">
        <v>1</v>
      </c>
    </row>
    <row r="4674" spans="1:5">
      <c r="A4674" s="50">
        <v>45852.625</v>
      </c>
      <c r="B4674">
        <v>2866.9947643979058</v>
      </c>
      <c r="C4674">
        <v>0</v>
      </c>
      <c r="D4674">
        <v>0</v>
      </c>
      <c r="E4674">
        <v>1</v>
      </c>
    </row>
    <row r="4675" spans="1:5">
      <c r="A4675" s="50">
        <v>45852.666666666664</v>
      </c>
      <c r="B4675">
        <v>2866.9947643979058</v>
      </c>
      <c r="C4675">
        <v>0</v>
      </c>
      <c r="D4675">
        <v>0</v>
      </c>
      <c r="E4675">
        <v>1</v>
      </c>
    </row>
    <row r="4676" spans="1:5">
      <c r="A4676" s="50">
        <v>45852.708333333336</v>
      </c>
      <c r="B4676">
        <v>2866.9947643979058</v>
      </c>
      <c r="C4676">
        <v>0</v>
      </c>
      <c r="D4676">
        <v>0</v>
      </c>
      <c r="E4676">
        <v>1</v>
      </c>
    </row>
    <row r="4677" spans="1:5">
      <c r="A4677" s="50">
        <v>45852.75</v>
      </c>
      <c r="B4677">
        <v>2866.9947643979058</v>
      </c>
      <c r="C4677">
        <v>0</v>
      </c>
      <c r="D4677">
        <v>0</v>
      </c>
      <c r="E4677">
        <v>1</v>
      </c>
    </row>
    <row r="4678" spans="1:5">
      <c r="A4678" s="50">
        <v>45852.791666666664</v>
      </c>
      <c r="B4678">
        <v>2866.9947643979058</v>
      </c>
      <c r="C4678">
        <v>0</v>
      </c>
      <c r="D4678">
        <v>0</v>
      </c>
      <c r="E4678">
        <v>1</v>
      </c>
    </row>
    <row r="4679" spans="1:5">
      <c r="A4679" s="50">
        <v>45852.833333333336</v>
      </c>
      <c r="B4679">
        <v>2866.9947643979058</v>
      </c>
      <c r="C4679">
        <v>0</v>
      </c>
      <c r="D4679">
        <v>0</v>
      </c>
      <c r="E4679">
        <v>1</v>
      </c>
    </row>
    <row r="4680" spans="1:5">
      <c r="A4680" s="50">
        <v>45852.875</v>
      </c>
      <c r="B4680">
        <v>2866.9947643979058</v>
      </c>
      <c r="C4680">
        <v>0</v>
      </c>
      <c r="D4680">
        <v>0</v>
      </c>
      <c r="E4680">
        <v>1</v>
      </c>
    </row>
    <row r="4681" spans="1:5">
      <c r="A4681" s="50">
        <v>45852.916666666664</v>
      </c>
      <c r="B4681">
        <v>2866.9947643979058</v>
      </c>
      <c r="C4681">
        <v>0</v>
      </c>
      <c r="D4681">
        <v>0</v>
      </c>
      <c r="E4681">
        <v>1</v>
      </c>
    </row>
    <row r="4682" spans="1:5">
      <c r="A4682" s="50">
        <v>45852.958333333336</v>
      </c>
      <c r="B4682">
        <v>2866.9947643979058</v>
      </c>
      <c r="C4682">
        <v>0</v>
      </c>
      <c r="D4682">
        <v>0</v>
      </c>
      <c r="E4682">
        <v>1</v>
      </c>
    </row>
    <row r="4683" spans="1:5">
      <c r="A4683" s="50">
        <v>45853</v>
      </c>
      <c r="B4683">
        <v>2866.9947643979058</v>
      </c>
      <c r="C4683">
        <v>0</v>
      </c>
      <c r="D4683">
        <v>0</v>
      </c>
      <c r="E4683">
        <v>1</v>
      </c>
    </row>
    <row r="4684" spans="1:5">
      <c r="A4684" s="50">
        <v>45853.041666666664</v>
      </c>
      <c r="B4684">
        <v>2866.9947643979058</v>
      </c>
      <c r="C4684">
        <v>0</v>
      </c>
      <c r="D4684">
        <v>0</v>
      </c>
      <c r="E4684">
        <v>1</v>
      </c>
    </row>
    <row r="4685" spans="1:5">
      <c r="A4685" s="50">
        <v>45853.083333333336</v>
      </c>
      <c r="B4685">
        <v>2866.9947643979058</v>
      </c>
      <c r="C4685">
        <v>0</v>
      </c>
      <c r="D4685">
        <v>0</v>
      </c>
      <c r="E4685">
        <v>1</v>
      </c>
    </row>
    <row r="4686" spans="1:5">
      <c r="A4686" s="50">
        <v>45853.125</v>
      </c>
      <c r="B4686">
        <v>2866.9947643979058</v>
      </c>
      <c r="C4686">
        <v>0</v>
      </c>
      <c r="D4686">
        <v>0</v>
      </c>
      <c r="E4686">
        <v>1</v>
      </c>
    </row>
    <row r="4687" spans="1:5">
      <c r="A4687" s="50">
        <v>45853.166666666664</v>
      </c>
      <c r="B4687">
        <v>2866.9947643979058</v>
      </c>
      <c r="C4687">
        <v>0</v>
      </c>
      <c r="D4687">
        <v>0</v>
      </c>
      <c r="E4687">
        <v>1</v>
      </c>
    </row>
    <row r="4688" spans="1:5">
      <c r="A4688" s="50">
        <v>45853.208333333336</v>
      </c>
      <c r="B4688">
        <v>2866.9947643979058</v>
      </c>
      <c r="C4688">
        <v>0</v>
      </c>
      <c r="D4688">
        <v>0</v>
      </c>
      <c r="E4688">
        <v>1</v>
      </c>
    </row>
    <row r="4689" spans="1:5">
      <c r="A4689" s="50">
        <v>45853.25</v>
      </c>
      <c r="B4689">
        <v>2866.9947643979058</v>
      </c>
      <c r="C4689">
        <v>0</v>
      </c>
      <c r="D4689">
        <v>0</v>
      </c>
      <c r="E4689">
        <v>1</v>
      </c>
    </row>
    <row r="4690" spans="1:5">
      <c r="A4690" s="50">
        <v>45853.291666666664</v>
      </c>
      <c r="B4690">
        <v>2866.9947643979058</v>
      </c>
      <c r="C4690">
        <v>0</v>
      </c>
      <c r="D4690">
        <v>0</v>
      </c>
      <c r="E4690">
        <v>1</v>
      </c>
    </row>
    <row r="4691" spans="1:5">
      <c r="A4691" s="50">
        <v>45853.333333333336</v>
      </c>
      <c r="B4691">
        <v>2866.9947643979058</v>
      </c>
      <c r="C4691">
        <v>0</v>
      </c>
      <c r="D4691">
        <v>0</v>
      </c>
      <c r="E4691">
        <v>1</v>
      </c>
    </row>
    <row r="4692" spans="1:5">
      <c r="A4692" s="50">
        <v>45853.375</v>
      </c>
      <c r="B4692">
        <v>2866.9947643979058</v>
      </c>
      <c r="C4692">
        <v>0</v>
      </c>
      <c r="D4692">
        <v>0</v>
      </c>
      <c r="E4692">
        <v>1</v>
      </c>
    </row>
    <row r="4693" spans="1:5">
      <c r="A4693" s="50">
        <v>45853.416666666664</v>
      </c>
      <c r="B4693">
        <v>2866.9947643979058</v>
      </c>
      <c r="C4693">
        <v>0</v>
      </c>
      <c r="D4693">
        <v>0</v>
      </c>
      <c r="E4693">
        <v>1</v>
      </c>
    </row>
    <row r="4694" spans="1:5">
      <c r="A4694" s="50">
        <v>45853.458333333336</v>
      </c>
      <c r="B4694">
        <v>2866.9947643979058</v>
      </c>
      <c r="C4694">
        <v>0</v>
      </c>
      <c r="D4694">
        <v>0</v>
      </c>
      <c r="E4694">
        <v>1</v>
      </c>
    </row>
    <row r="4695" spans="1:5">
      <c r="A4695" s="50">
        <v>45853.5</v>
      </c>
      <c r="B4695">
        <v>2866.9947643979058</v>
      </c>
      <c r="C4695">
        <v>0</v>
      </c>
      <c r="D4695">
        <v>0</v>
      </c>
      <c r="E4695">
        <v>1</v>
      </c>
    </row>
    <row r="4696" spans="1:5">
      <c r="A4696" s="50">
        <v>45853.541666666664</v>
      </c>
      <c r="B4696">
        <v>2866.9947643979058</v>
      </c>
      <c r="C4696">
        <v>0</v>
      </c>
      <c r="D4696">
        <v>0</v>
      </c>
      <c r="E4696">
        <v>1</v>
      </c>
    </row>
    <row r="4697" spans="1:5">
      <c r="A4697" s="50">
        <v>45853.583333333336</v>
      </c>
      <c r="B4697">
        <v>2866.9947643979058</v>
      </c>
      <c r="C4697">
        <v>0</v>
      </c>
      <c r="D4697">
        <v>0</v>
      </c>
      <c r="E4697">
        <v>1</v>
      </c>
    </row>
    <row r="4698" spans="1:5">
      <c r="A4698" s="50">
        <v>45853.625</v>
      </c>
      <c r="B4698">
        <v>2866.9947643979058</v>
      </c>
      <c r="C4698">
        <v>0</v>
      </c>
      <c r="D4698">
        <v>0</v>
      </c>
      <c r="E4698">
        <v>1</v>
      </c>
    </row>
    <row r="4699" spans="1:5">
      <c r="A4699" s="50">
        <v>45853.666666666664</v>
      </c>
      <c r="B4699">
        <v>2866.9947643979058</v>
      </c>
      <c r="C4699">
        <v>0</v>
      </c>
      <c r="D4699">
        <v>0</v>
      </c>
      <c r="E4699">
        <v>1</v>
      </c>
    </row>
    <row r="4700" spans="1:5">
      <c r="A4700" s="50">
        <v>45853.708333333336</v>
      </c>
      <c r="B4700">
        <v>2866.9947643979058</v>
      </c>
      <c r="C4700">
        <v>0</v>
      </c>
      <c r="D4700">
        <v>0</v>
      </c>
      <c r="E4700">
        <v>1</v>
      </c>
    </row>
    <row r="4701" spans="1:5">
      <c r="A4701" s="50">
        <v>45853.75</v>
      </c>
      <c r="B4701">
        <v>2866.9947643979058</v>
      </c>
      <c r="C4701">
        <v>0</v>
      </c>
      <c r="D4701">
        <v>0</v>
      </c>
      <c r="E4701">
        <v>1</v>
      </c>
    </row>
    <row r="4702" spans="1:5">
      <c r="A4702" s="50">
        <v>45853.791666666664</v>
      </c>
      <c r="B4702">
        <v>2866.9947643979058</v>
      </c>
      <c r="C4702">
        <v>0</v>
      </c>
      <c r="D4702">
        <v>0</v>
      </c>
      <c r="E4702">
        <v>1</v>
      </c>
    </row>
    <row r="4703" spans="1:5">
      <c r="A4703" s="50">
        <v>45853.833333333336</v>
      </c>
      <c r="B4703">
        <v>2866.9947643979058</v>
      </c>
      <c r="C4703">
        <v>0</v>
      </c>
      <c r="D4703">
        <v>0</v>
      </c>
      <c r="E4703">
        <v>1</v>
      </c>
    </row>
    <row r="4704" spans="1:5">
      <c r="A4704" s="50">
        <v>45853.875</v>
      </c>
      <c r="B4704">
        <v>2866.9947643979058</v>
      </c>
      <c r="C4704">
        <v>0</v>
      </c>
      <c r="D4704">
        <v>0</v>
      </c>
      <c r="E4704">
        <v>1</v>
      </c>
    </row>
    <row r="4705" spans="1:5">
      <c r="A4705" s="50">
        <v>45853.916666666664</v>
      </c>
      <c r="B4705">
        <v>2866.9947643979058</v>
      </c>
      <c r="C4705">
        <v>0</v>
      </c>
      <c r="D4705">
        <v>0</v>
      </c>
      <c r="E4705">
        <v>1</v>
      </c>
    </row>
    <row r="4706" spans="1:5">
      <c r="A4706" s="50">
        <v>45853.958333333336</v>
      </c>
      <c r="B4706">
        <v>2866.9947643979058</v>
      </c>
      <c r="C4706">
        <v>0</v>
      </c>
      <c r="D4706">
        <v>0</v>
      </c>
      <c r="E4706">
        <v>1</v>
      </c>
    </row>
    <row r="4707" spans="1:5">
      <c r="A4707" s="50">
        <v>45854</v>
      </c>
      <c r="B4707">
        <v>2866.9947643979058</v>
      </c>
      <c r="C4707">
        <v>0</v>
      </c>
      <c r="D4707">
        <v>0</v>
      </c>
      <c r="E4707">
        <v>1</v>
      </c>
    </row>
    <row r="4708" spans="1:5">
      <c r="A4708" s="50">
        <v>45854.041666666664</v>
      </c>
      <c r="B4708">
        <v>2866.9947643979058</v>
      </c>
      <c r="C4708">
        <v>0</v>
      </c>
      <c r="D4708">
        <v>0</v>
      </c>
      <c r="E4708">
        <v>1</v>
      </c>
    </row>
    <row r="4709" spans="1:5">
      <c r="A4709" s="50">
        <v>45854.083333333336</v>
      </c>
      <c r="B4709">
        <v>2866.9947643979058</v>
      </c>
      <c r="C4709">
        <v>0</v>
      </c>
      <c r="D4709">
        <v>0</v>
      </c>
      <c r="E4709">
        <v>1</v>
      </c>
    </row>
    <row r="4710" spans="1:5">
      <c r="A4710" s="50">
        <v>45854.125</v>
      </c>
      <c r="B4710">
        <v>2866.9947643979058</v>
      </c>
      <c r="C4710">
        <v>0</v>
      </c>
      <c r="D4710">
        <v>0</v>
      </c>
      <c r="E4710">
        <v>1</v>
      </c>
    </row>
    <row r="4711" spans="1:5">
      <c r="A4711" s="50">
        <v>45854.166666666664</v>
      </c>
      <c r="B4711">
        <v>2866.9947643979058</v>
      </c>
      <c r="C4711">
        <v>0</v>
      </c>
      <c r="D4711">
        <v>0</v>
      </c>
      <c r="E4711">
        <v>1</v>
      </c>
    </row>
    <row r="4712" spans="1:5">
      <c r="A4712" s="50">
        <v>45854.208333333336</v>
      </c>
      <c r="B4712">
        <v>2866.9947643979058</v>
      </c>
      <c r="C4712">
        <v>0</v>
      </c>
      <c r="D4712">
        <v>0</v>
      </c>
      <c r="E4712">
        <v>1</v>
      </c>
    </row>
    <row r="4713" spans="1:5">
      <c r="A4713" s="50">
        <v>45854.25</v>
      </c>
      <c r="B4713">
        <v>2866.9947643979058</v>
      </c>
      <c r="C4713">
        <v>0</v>
      </c>
      <c r="D4713">
        <v>0</v>
      </c>
      <c r="E4713">
        <v>1</v>
      </c>
    </row>
    <row r="4714" spans="1:5">
      <c r="A4714" s="50">
        <v>45854.291666666664</v>
      </c>
      <c r="B4714">
        <v>2866.9947643979058</v>
      </c>
      <c r="C4714">
        <v>0</v>
      </c>
      <c r="D4714">
        <v>0</v>
      </c>
      <c r="E4714">
        <v>1</v>
      </c>
    </row>
    <row r="4715" spans="1:5">
      <c r="A4715" s="50">
        <v>45854.333333333336</v>
      </c>
      <c r="B4715">
        <v>2866.9947643979058</v>
      </c>
      <c r="C4715">
        <v>0</v>
      </c>
      <c r="D4715">
        <v>0</v>
      </c>
      <c r="E4715">
        <v>1</v>
      </c>
    </row>
    <row r="4716" spans="1:5">
      <c r="A4716" s="50">
        <v>45854.375</v>
      </c>
      <c r="B4716">
        <v>2866.9947643979058</v>
      </c>
      <c r="C4716">
        <v>0</v>
      </c>
      <c r="D4716">
        <v>0</v>
      </c>
      <c r="E4716">
        <v>1</v>
      </c>
    </row>
    <row r="4717" spans="1:5">
      <c r="A4717" s="50">
        <v>45854.416666666664</v>
      </c>
      <c r="B4717">
        <v>2866.9947643979058</v>
      </c>
      <c r="C4717">
        <v>0</v>
      </c>
      <c r="D4717">
        <v>0</v>
      </c>
      <c r="E4717">
        <v>1</v>
      </c>
    </row>
    <row r="4718" spans="1:5">
      <c r="A4718" s="50">
        <v>45854.458333333336</v>
      </c>
      <c r="B4718">
        <v>2866.9947643979058</v>
      </c>
      <c r="C4718">
        <v>0</v>
      </c>
      <c r="D4718">
        <v>0</v>
      </c>
      <c r="E4718">
        <v>1</v>
      </c>
    </row>
    <row r="4719" spans="1:5">
      <c r="A4719" s="50">
        <v>45854.5</v>
      </c>
      <c r="B4719">
        <v>2866.9947643979058</v>
      </c>
      <c r="C4719">
        <v>0</v>
      </c>
      <c r="D4719">
        <v>0</v>
      </c>
      <c r="E4719">
        <v>1</v>
      </c>
    </row>
    <row r="4720" spans="1:5">
      <c r="A4720" s="50">
        <v>45854.541666666664</v>
      </c>
      <c r="B4720">
        <v>2866.9947643979058</v>
      </c>
      <c r="C4720">
        <v>0</v>
      </c>
      <c r="D4720">
        <v>0</v>
      </c>
      <c r="E4720">
        <v>1</v>
      </c>
    </row>
    <row r="4721" spans="1:5">
      <c r="A4721" s="50">
        <v>45854.583333333336</v>
      </c>
      <c r="B4721">
        <v>2866.9947643979058</v>
      </c>
      <c r="C4721">
        <v>0</v>
      </c>
      <c r="D4721">
        <v>0</v>
      </c>
      <c r="E4721">
        <v>1</v>
      </c>
    </row>
    <row r="4722" spans="1:5">
      <c r="A4722" s="50">
        <v>45854.625</v>
      </c>
      <c r="B4722">
        <v>2866.9947643979058</v>
      </c>
      <c r="C4722">
        <v>0</v>
      </c>
      <c r="D4722">
        <v>0</v>
      </c>
      <c r="E4722">
        <v>1</v>
      </c>
    </row>
    <row r="4723" spans="1:5">
      <c r="A4723" s="50">
        <v>45854.666666666664</v>
      </c>
      <c r="B4723">
        <v>2866.9947643979058</v>
      </c>
      <c r="C4723">
        <v>0</v>
      </c>
      <c r="D4723">
        <v>0</v>
      </c>
      <c r="E4723">
        <v>1</v>
      </c>
    </row>
    <row r="4724" spans="1:5">
      <c r="A4724" s="50">
        <v>45854.708333333336</v>
      </c>
      <c r="B4724">
        <v>2866.9947643979058</v>
      </c>
      <c r="C4724">
        <v>0</v>
      </c>
      <c r="D4724">
        <v>0</v>
      </c>
      <c r="E4724">
        <v>1</v>
      </c>
    </row>
    <row r="4725" spans="1:5">
      <c r="A4725" s="50">
        <v>45854.75</v>
      </c>
      <c r="B4725">
        <v>2866.9947643979058</v>
      </c>
      <c r="C4725">
        <v>0</v>
      </c>
      <c r="D4725">
        <v>0</v>
      </c>
      <c r="E4725">
        <v>1</v>
      </c>
    </row>
    <row r="4726" spans="1:5">
      <c r="A4726" s="50">
        <v>45854.791666666664</v>
      </c>
      <c r="B4726">
        <v>2866.9947643979058</v>
      </c>
      <c r="C4726">
        <v>0</v>
      </c>
      <c r="D4726">
        <v>0</v>
      </c>
      <c r="E4726">
        <v>1</v>
      </c>
    </row>
    <row r="4727" spans="1:5">
      <c r="A4727" s="50">
        <v>45854.833333333336</v>
      </c>
      <c r="B4727">
        <v>2866.9947643979058</v>
      </c>
      <c r="C4727">
        <v>0</v>
      </c>
      <c r="D4727">
        <v>0</v>
      </c>
      <c r="E4727">
        <v>1</v>
      </c>
    </row>
    <row r="4728" spans="1:5">
      <c r="A4728" s="50">
        <v>45854.875</v>
      </c>
      <c r="B4728">
        <v>2866.9947643979058</v>
      </c>
      <c r="C4728">
        <v>0</v>
      </c>
      <c r="D4728">
        <v>0</v>
      </c>
      <c r="E4728">
        <v>1</v>
      </c>
    </row>
    <row r="4729" spans="1:5">
      <c r="A4729" s="50">
        <v>45854.916666666664</v>
      </c>
      <c r="B4729">
        <v>2866.9947643979058</v>
      </c>
      <c r="C4729">
        <v>0</v>
      </c>
      <c r="D4729">
        <v>0</v>
      </c>
      <c r="E4729">
        <v>1</v>
      </c>
    </row>
    <row r="4730" spans="1:5">
      <c r="A4730" s="50">
        <v>45854.958333333336</v>
      </c>
      <c r="B4730">
        <v>2866.9947643979058</v>
      </c>
      <c r="C4730">
        <v>0</v>
      </c>
      <c r="D4730">
        <v>0</v>
      </c>
      <c r="E4730">
        <v>1</v>
      </c>
    </row>
    <row r="4731" spans="1:5">
      <c r="A4731" s="50">
        <v>45855</v>
      </c>
      <c r="B4731">
        <v>2866.9947643979058</v>
      </c>
      <c r="C4731">
        <v>0</v>
      </c>
      <c r="D4731">
        <v>0</v>
      </c>
      <c r="E4731">
        <v>1</v>
      </c>
    </row>
    <row r="4732" spans="1:5">
      <c r="A4732" s="50">
        <v>45855.041666666664</v>
      </c>
      <c r="B4732">
        <v>2866.9947643979058</v>
      </c>
      <c r="C4732">
        <v>0</v>
      </c>
      <c r="D4732">
        <v>0</v>
      </c>
      <c r="E4732">
        <v>1</v>
      </c>
    </row>
    <row r="4733" spans="1:5">
      <c r="A4733" s="50">
        <v>45855.083333333336</v>
      </c>
      <c r="B4733">
        <v>2866.9947643979058</v>
      </c>
      <c r="C4733">
        <v>0</v>
      </c>
      <c r="D4733">
        <v>0</v>
      </c>
      <c r="E4733">
        <v>1</v>
      </c>
    </row>
    <row r="4734" spans="1:5">
      <c r="A4734" s="50">
        <v>45855.125</v>
      </c>
      <c r="B4734">
        <v>2866.9947643979058</v>
      </c>
      <c r="C4734">
        <v>0</v>
      </c>
      <c r="D4734">
        <v>0</v>
      </c>
      <c r="E4734">
        <v>1</v>
      </c>
    </row>
    <row r="4735" spans="1:5">
      <c r="A4735" s="50">
        <v>45855.166666666664</v>
      </c>
      <c r="B4735">
        <v>2866.9947643979058</v>
      </c>
      <c r="C4735">
        <v>0</v>
      </c>
      <c r="D4735">
        <v>0</v>
      </c>
      <c r="E4735">
        <v>1</v>
      </c>
    </row>
    <row r="4736" spans="1:5">
      <c r="A4736" s="50">
        <v>45855.208333333336</v>
      </c>
      <c r="B4736">
        <v>2866.9947643979058</v>
      </c>
      <c r="C4736">
        <v>0</v>
      </c>
      <c r="D4736">
        <v>0</v>
      </c>
      <c r="E4736">
        <v>1</v>
      </c>
    </row>
    <row r="4737" spans="1:5">
      <c r="A4737" s="50">
        <v>45855.25</v>
      </c>
      <c r="B4737">
        <v>2866.9947643979058</v>
      </c>
      <c r="C4737">
        <v>0</v>
      </c>
      <c r="D4737">
        <v>0</v>
      </c>
      <c r="E4737">
        <v>1</v>
      </c>
    </row>
    <row r="4738" spans="1:5">
      <c r="A4738" s="50">
        <v>45855.291666666664</v>
      </c>
      <c r="B4738">
        <v>2866.9947643979058</v>
      </c>
      <c r="C4738">
        <v>0</v>
      </c>
      <c r="D4738">
        <v>0</v>
      </c>
      <c r="E4738">
        <v>1</v>
      </c>
    </row>
    <row r="4739" spans="1:5">
      <c r="A4739" s="50">
        <v>45855.333333333336</v>
      </c>
      <c r="B4739">
        <v>2866.9947643979058</v>
      </c>
      <c r="C4739">
        <v>0</v>
      </c>
      <c r="D4739">
        <v>0</v>
      </c>
      <c r="E4739">
        <v>1</v>
      </c>
    </row>
    <row r="4740" spans="1:5">
      <c r="A4740" s="50">
        <v>45855.375</v>
      </c>
      <c r="B4740">
        <v>2866.9947643979058</v>
      </c>
      <c r="C4740">
        <v>0</v>
      </c>
      <c r="D4740">
        <v>0</v>
      </c>
      <c r="E4740">
        <v>1</v>
      </c>
    </row>
    <row r="4741" spans="1:5">
      <c r="A4741" s="50">
        <v>45855.416666666664</v>
      </c>
      <c r="B4741">
        <v>2866.9947643979058</v>
      </c>
      <c r="C4741">
        <v>0</v>
      </c>
      <c r="D4741">
        <v>0</v>
      </c>
      <c r="E4741">
        <v>1</v>
      </c>
    </row>
    <row r="4742" spans="1:5">
      <c r="A4742" s="50">
        <v>45855.458333333336</v>
      </c>
      <c r="B4742">
        <v>2866.9947643979058</v>
      </c>
      <c r="C4742">
        <v>0</v>
      </c>
      <c r="D4742">
        <v>0</v>
      </c>
      <c r="E4742">
        <v>1</v>
      </c>
    </row>
    <row r="4743" spans="1:5">
      <c r="A4743" s="50">
        <v>45855.5</v>
      </c>
      <c r="B4743">
        <v>2866.9947643979058</v>
      </c>
      <c r="C4743">
        <v>0</v>
      </c>
      <c r="D4743">
        <v>0</v>
      </c>
      <c r="E4743">
        <v>1</v>
      </c>
    </row>
    <row r="4744" spans="1:5">
      <c r="A4744" s="50">
        <v>45855.541666666664</v>
      </c>
      <c r="B4744">
        <v>2866.9947643979058</v>
      </c>
      <c r="C4744">
        <v>0</v>
      </c>
      <c r="D4744">
        <v>0</v>
      </c>
      <c r="E4744">
        <v>1</v>
      </c>
    </row>
    <row r="4745" spans="1:5">
      <c r="A4745" s="50">
        <v>45855.583333333336</v>
      </c>
      <c r="B4745">
        <v>2866.9947643979058</v>
      </c>
      <c r="C4745">
        <v>0</v>
      </c>
      <c r="D4745">
        <v>0</v>
      </c>
      <c r="E4745">
        <v>1</v>
      </c>
    </row>
    <row r="4746" spans="1:5">
      <c r="A4746" s="50">
        <v>45855.625</v>
      </c>
      <c r="B4746">
        <v>2866.9947643979058</v>
      </c>
      <c r="C4746">
        <v>0</v>
      </c>
      <c r="D4746">
        <v>0</v>
      </c>
      <c r="E4746">
        <v>1</v>
      </c>
    </row>
    <row r="4747" spans="1:5">
      <c r="A4747" s="50">
        <v>45855.666666666664</v>
      </c>
      <c r="B4747">
        <v>2866.9947643979058</v>
      </c>
      <c r="C4747">
        <v>0</v>
      </c>
      <c r="D4747">
        <v>0</v>
      </c>
      <c r="E4747">
        <v>1</v>
      </c>
    </row>
    <row r="4748" spans="1:5">
      <c r="A4748" s="50">
        <v>45855.708333333336</v>
      </c>
      <c r="B4748">
        <v>2866.9947643979058</v>
      </c>
      <c r="C4748">
        <v>0</v>
      </c>
      <c r="D4748">
        <v>0</v>
      </c>
      <c r="E4748">
        <v>1</v>
      </c>
    </row>
    <row r="4749" spans="1:5">
      <c r="A4749" s="50">
        <v>45855.75</v>
      </c>
      <c r="B4749">
        <v>2866.9947643979058</v>
      </c>
      <c r="C4749">
        <v>0</v>
      </c>
      <c r="D4749">
        <v>0</v>
      </c>
      <c r="E4749">
        <v>1</v>
      </c>
    </row>
    <row r="4750" spans="1:5">
      <c r="A4750" s="50">
        <v>45855.791666666664</v>
      </c>
      <c r="B4750">
        <v>2866.9947643979058</v>
      </c>
      <c r="C4750">
        <v>0</v>
      </c>
      <c r="D4750">
        <v>0</v>
      </c>
      <c r="E4750">
        <v>1</v>
      </c>
    </row>
    <row r="4751" spans="1:5">
      <c r="A4751" s="50">
        <v>45855.833333333336</v>
      </c>
      <c r="B4751">
        <v>2866.9947643979058</v>
      </c>
      <c r="C4751">
        <v>0</v>
      </c>
      <c r="D4751">
        <v>0</v>
      </c>
      <c r="E4751">
        <v>1</v>
      </c>
    </row>
    <row r="4752" spans="1:5">
      <c r="A4752" s="50">
        <v>45855.875</v>
      </c>
      <c r="B4752">
        <v>2866.9947643979058</v>
      </c>
      <c r="C4752">
        <v>0</v>
      </c>
      <c r="D4752">
        <v>0</v>
      </c>
      <c r="E4752">
        <v>1</v>
      </c>
    </row>
    <row r="4753" spans="1:5">
      <c r="A4753" s="50">
        <v>45855.916666666664</v>
      </c>
      <c r="B4753">
        <v>2866.9947643979058</v>
      </c>
      <c r="C4753">
        <v>0</v>
      </c>
      <c r="D4753">
        <v>0</v>
      </c>
      <c r="E4753">
        <v>1</v>
      </c>
    </row>
    <row r="4754" spans="1:5">
      <c r="A4754" s="50">
        <v>45855.958333333336</v>
      </c>
      <c r="B4754">
        <v>2866.9947643979058</v>
      </c>
      <c r="C4754">
        <v>0</v>
      </c>
      <c r="D4754">
        <v>0</v>
      </c>
      <c r="E4754">
        <v>1</v>
      </c>
    </row>
    <row r="4755" spans="1:5">
      <c r="A4755" s="50">
        <v>45856</v>
      </c>
      <c r="B4755">
        <v>2866.9947643979058</v>
      </c>
      <c r="C4755">
        <v>0</v>
      </c>
      <c r="D4755">
        <v>0</v>
      </c>
      <c r="E4755">
        <v>1</v>
      </c>
    </row>
    <row r="4756" spans="1:5">
      <c r="A4756" s="50">
        <v>45856.041666666664</v>
      </c>
      <c r="B4756">
        <v>2866.9947643979058</v>
      </c>
      <c r="C4756">
        <v>0</v>
      </c>
      <c r="D4756">
        <v>0</v>
      </c>
      <c r="E4756">
        <v>1</v>
      </c>
    </row>
    <row r="4757" spans="1:5">
      <c r="A4757" s="50">
        <v>45856.083333333336</v>
      </c>
      <c r="B4757">
        <v>2866.9947643979058</v>
      </c>
      <c r="C4757">
        <v>0</v>
      </c>
      <c r="D4757">
        <v>0</v>
      </c>
      <c r="E4757">
        <v>1</v>
      </c>
    </row>
    <row r="4758" spans="1:5">
      <c r="A4758" s="50">
        <v>45856.125</v>
      </c>
      <c r="B4758">
        <v>2866.9947643979058</v>
      </c>
      <c r="C4758">
        <v>0</v>
      </c>
      <c r="D4758">
        <v>0</v>
      </c>
      <c r="E4758">
        <v>1</v>
      </c>
    </row>
    <row r="4759" spans="1:5">
      <c r="A4759" s="50">
        <v>45856.166666666664</v>
      </c>
      <c r="B4759">
        <v>2866.9947643979058</v>
      </c>
      <c r="C4759">
        <v>0</v>
      </c>
      <c r="D4759">
        <v>0</v>
      </c>
      <c r="E4759">
        <v>1</v>
      </c>
    </row>
    <row r="4760" spans="1:5">
      <c r="A4760" s="50">
        <v>45856.208333333336</v>
      </c>
      <c r="B4760">
        <v>2866.9947643979058</v>
      </c>
      <c r="C4760">
        <v>0</v>
      </c>
      <c r="D4760">
        <v>0</v>
      </c>
      <c r="E4760">
        <v>1</v>
      </c>
    </row>
    <row r="4761" spans="1:5">
      <c r="A4761" s="50">
        <v>45856.25</v>
      </c>
      <c r="B4761">
        <v>2866.9947643979058</v>
      </c>
      <c r="C4761">
        <v>0</v>
      </c>
      <c r="D4761">
        <v>0</v>
      </c>
      <c r="E4761">
        <v>1</v>
      </c>
    </row>
    <row r="4762" spans="1:5">
      <c r="A4762" s="50">
        <v>45856.291666666664</v>
      </c>
      <c r="B4762">
        <v>2866.9947643979058</v>
      </c>
      <c r="C4762">
        <v>0</v>
      </c>
      <c r="D4762">
        <v>0</v>
      </c>
      <c r="E4762">
        <v>1</v>
      </c>
    </row>
    <row r="4763" spans="1:5">
      <c r="A4763" s="50">
        <v>45856.333333333336</v>
      </c>
      <c r="B4763">
        <v>2866.9947643979058</v>
      </c>
      <c r="C4763">
        <v>0</v>
      </c>
      <c r="D4763">
        <v>0</v>
      </c>
      <c r="E4763">
        <v>1</v>
      </c>
    </row>
    <row r="4764" spans="1:5">
      <c r="A4764" s="50">
        <v>45856.375</v>
      </c>
      <c r="B4764">
        <v>2866.9947643979058</v>
      </c>
      <c r="C4764">
        <v>0</v>
      </c>
      <c r="D4764">
        <v>0</v>
      </c>
      <c r="E4764">
        <v>1</v>
      </c>
    </row>
    <row r="4765" spans="1:5">
      <c r="A4765" s="50">
        <v>45856.416666666664</v>
      </c>
      <c r="B4765">
        <v>2866.9947643979058</v>
      </c>
      <c r="C4765">
        <v>0</v>
      </c>
      <c r="D4765">
        <v>0</v>
      </c>
      <c r="E4765">
        <v>1</v>
      </c>
    </row>
    <row r="4766" spans="1:5">
      <c r="A4766" s="50">
        <v>45856.458333333336</v>
      </c>
      <c r="B4766">
        <v>2866.9947643979058</v>
      </c>
      <c r="C4766">
        <v>0</v>
      </c>
      <c r="D4766">
        <v>0</v>
      </c>
      <c r="E4766">
        <v>1</v>
      </c>
    </row>
    <row r="4767" spans="1:5">
      <c r="A4767" s="50">
        <v>45856.5</v>
      </c>
      <c r="B4767">
        <v>2866.9947643979058</v>
      </c>
      <c r="C4767">
        <v>0</v>
      </c>
      <c r="D4767">
        <v>0</v>
      </c>
      <c r="E4767">
        <v>1</v>
      </c>
    </row>
    <row r="4768" spans="1:5">
      <c r="A4768" s="50">
        <v>45856.541666666664</v>
      </c>
      <c r="B4768">
        <v>2866.9947643979058</v>
      </c>
      <c r="C4768">
        <v>0</v>
      </c>
      <c r="D4768">
        <v>0</v>
      </c>
      <c r="E4768">
        <v>1</v>
      </c>
    </row>
    <row r="4769" spans="1:5">
      <c r="A4769" s="50">
        <v>45856.583333333336</v>
      </c>
      <c r="B4769">
        <v>2866.9947643979058</v>
      </c>
      <c r="C4769">
        <v>0</v>
      </c>
      <c r="D4769">
        <v>0</v>
      </c>
      <c r="E4769">
        <v>1</v>
      </c>
    </row>
    <row r="4770" spans="1:5">
      <c r="A4770" s="50">
        <v>45856.625</v>
      </c>
      <c r="B4770">
        <v>2866.9947643979058</v>
      </c>
      <c r="C4770">
        <v>0</v>
      </c>
      <c r="D4770">
        <v>0</v>
      </c>
      <c r="E4770">
        <v>1</v>
      </c>
    </row>
    <row r="4771" spans="1:5">
      <c r="A4771" s="50">
        <v>45856.666666666664</v>
      </c>
      <c r="B4771">
        <v>2866.9947643979058</v>
      </c>
      <c r="C4771">
        <v>0</v>
      </c>
      <c r="D4771">
        <v>0</v>
      </c>
      <c r="E4771">
        <v>1</v>
      </c>
    </row>
    <row r="4772" spans="1:5">
      <c r="A4772" s="50">
        <v>45856.708333333336</v>
      </c>
      <c r="B4772">
        <v>2866.9947643979058</v>
      </c>
      <c r="C4772">
        <v>0</v>
      </c>
      <c r="D4772">
        <v>0</v>
      </c>
      <c r="E4772">
        <v>1</v>
      </c>
    </row>
    <row r="4773" spans="1:5">
      <c r="A4773" s="50">
        <v>45856.75</v>
      </c>
      <c r="B4773">
        <v>2866.9947643979058</v>
      </c>
      <c r="C4773">
        <v>0</v>
      </c>
      <c r="D4773">
        <v>0</v>
      </c>
      <c r="E4773">
        <v>1</v>
      </c>
    </row>
    <row r="4774" spans="1:5">
      <c r="A4774" s="50">
        <v>45856.791666666664</v>
      </c>
      <c r="B4774">
        <v>2866.9947643979058</v>
      </c>
      <c r="C4774">
        <v>0</v>
      </c>
      <c r="D4774">
        <v>0</v>
      </c>
      <c r="E4774">
        <v>1</v>
      </c>
    </row>
    <row r="4775" spans="1:5">
      <c r="A4775" s="50">
        <v>45856.833333333336</v>
      </c>
      <c r="B4775">
        <v>2866.9947643979058</v>
      </c>
      <c r="C4775">
        <v>0</v>
      </c>
      <c r="D4775">
        <v>0</v>
      </c>
      <c r="E4775">
        <v>1</v>
      </c>
    </row>
    <row r="4776" spans="1:5">
      <c r="A4776" s="50">
        <v>45856.875</v>
      </c>
      <c r="B4776">
        <v>2866.9947643979058</v>
      </c>
      <c r="C4776">
        <v>0</v>
      </c>
      <c r="D4776">
        <v>0</v>
      </c>
      <c r="E4776">
        <v>1</v>
      </c>
    </row>
    <row r="4777" spans="1:5">
      <c r="A4777" s="50">
        <v>45856.916666666664</v>
      </c>
      <c r="B4777">
        <v>2866.9947643979058</v>
      </c>
      <c r="C4777">
        <v>0</v>
      </c>
      <c r="D4777">
        <v>0</v>
      </c>
      <c r="E4777">
        <v>1</v>
      </c>
    </row>
    <row r="4778" spans="1:5">
      <c r="A4778" s="50">
        <v>45856.958333333336</v>
      </c>
      <c r="B4778">
        <v>2866.9947643979058</v>
      </c>
      <c r="C4778">
        <v>0</v>
      </c>
      <c r="D4778">
        <v>0</v>
      </c>
      <c r="E4778">
        <v>1</v>
      </c>
    </row>
    <row r="4779" spans="1:5">
      <c r="A4779" s="50">
        <v>45857</v>
      </c>
      <c r="B4779">
        <v>2866.9947643979058</v>
      </c>
      <c r="C4779">
        <v>0</v>
      </c>
      <c r="D4779">
        <v>0</v>
      </c>
      <c r="E4779">
        <v>1</v>
      </c>
    </row>
    <row r="4780" spans="1:5">
      <c r="A4780" s="50">
        <v>45857.041666666664</v>
      </c>
      <c r="B4780">
        <v>2866.9947643979058</v>
      </c>
      <c r="C4780">
        <v>0</v>
      </c>
      <c r="D4780">
        <v>0</v>
      </c>
      <c r="E4780">
        <v>1</v>
      </c>
    </row>
    <row r="4781" spans="1:5">
      <c r="A4781" s="50">
        <v>45857.083333333336</v>
      </c>
      <c r="B4781">
        <v>2866.9947643979058</v>
      </c>
      <c r="C4781">
        <v>0</v>
      </c>
      <c r="D4781">
        <v>0</v>
      </c>
      <c r="E4781">
        <v>1</v>
      </c>
    </row>
    <row r="4782" spans="1:5">
      <c r="A4782" s="50">
        <v>45857.125</v>
      </c>
      <c r="B4782">
        <v>2866.9947643979058</v>
      </c>
      <c r="C4782">
        <v>0</v>
      </c>
      <c r="D4782">
        <v>0</v>
      </c>
      <c r="E4782">
        <v>1</v>
      </c>
    </row>
    <row r="4783" spans="1:5">
      <c r="A4783" s="50">
        <v>45857.166666666664</v>
      </c>
      <c r="B4783">
        <v>2866.9947643979058</v>
      </c>
      <c r="C4783">
        <v>0</v>
      </c>
      <c r="D4783">
        <v>0</v>
      </c>
      <c r="E4783">
        <v>1</v>
      </c>
    </row>
    <row r="4784" spans="1:5">
      <c r="A4784" s="50">
        <v>45857.208333333336</v>
      </c>
      <c r="B4784">
        <v>2866.9947643979058</v>
      </c>
      <c r="C4784">
        <v>0</v>
      </c>
      <c r="D4784">
        <v>0</v>
      </c>
      <c r="E4784">
        <v>1</v>
      </c>
    </row>
    <row r="4785" spans="1:5">
      <c r="A4785" s="50">
        <v>45857.25</v>
      </c>
      <c r="B4785">
        <v>2866.9947643979058</v>
      </c>
      <c r="C4785">
        <v>0</v>
      </c>
      <c r="D4785">
        <v>0</v>
      </c>
      <c r="E4785">
        <v>1</v>
      </c>
    </row>
    <row r="4786" spans="1:5">
      <c r="A4786" s="50">
        <v>45857.291666666664</v>
      </c>
      <c r="B4786">
        <v>2866.9947643979058</v>
      </c>
      <c r="C4786">
        <v>0</v>
      </c>
      <c r="D4786">
        <v>0</v>
      </c>
      <c r="E4786">
        <v>1</v>
      </c>
    </row>
    <row r="4787" spans="1:5">
      <c r="A4787" s="50">
        <v>45857.333333333336</v>
      </c>
      <c r="B4787">
        <v>2866.9947643979058</v>
      </c>
      <c r="C4787">
        <v>0</v>
      </c>
      <c r="D4787">
        <v>0</v>
      </c>
      <c r="E4787">
        <v>1</v>
      </c>
    </row>
    <row r="4788" spans="1:5">
      <c r="A4788" s="50">
        <v>45857.375</v>
      </c>
      <c r="B4788">
        <v>2866.9947643979058</v>
      </c>
      <c r="C4788">
        <v>0</v>
      </c>
      <c r="D4788">
        <v>0</v>
      </c>
      <c r="E4788">
        <v>1</v>
      </c>
    </row>
    <row r="4789" spans="1:5">
      <c r="A4789" s="50">
        <v>45857.416666666664</v>
      </c>
      <c r="B4789">
        <v>2866.9947643979058</v>
      </c>
      <c r="C4789">
        <v>0</v>
      </c>
      <c r="D4789">
        <v>0</v>
      </c>
      <c r="E4789">
        <v>1</v>
      </c>
    </row>
    <row r="4790" spans="1:5">
      <c r="A4790" s="50">
        <v>45857.458333333336</v>
      </c>
      <c r="B4790">
        <v>2866.9947643979058</v>
      </c>
      <c r="C4790">
        <v>0</v>
      </c>
      <c r="D4790">
        <v>0</v>
      </c>
      <c r="E4790">
        <v>1</v>
      </c>
    </row>
    <row r="4791" spans="1:5">
      <c r="A4791" s="50">
        <v>45857.5</v>
      </c>
      <c r="B4791">
        <v>2866.9947643979058</v>
      </c>
      <c r="C4791">
        <v>0</v>
      </c>
      <c r="D4791">
        <v>0</v>
      </c>
      <c r="E4791">
        <v>1</v>
      </c>
    </row>
    <row r="4792" spans="1:5">
      <c r="A4792" s="50">
        <v>45857.541666666664</v>
      </c>
      <c r="B4792">
        <v>2866.9947643979058</v>
      </c>
      <c r="C4792">
        <v>0</v>
      </c>
      <c r="D4792">
        <v>0</v>
      </c>
      <c r="E4792">
        <v>1</v>
      </c>
    </row>
    <row r="4793" spans="1:5">
      <c r="A4793" s="50">
        <v>45857.583333333336</v>
      </c>
      <c r="B4793">
        <v>2866.9947643979058</v>
      </c>
      <c r="C4793">
        <v>0</v>
      </c>
      <c r="D4793">
        <v>0</v>
      </c>
      <c r="E4793">
        <v>1</v>
      </c>
    </row>
    <row r="4794" spans="1:5">
      <c r="A4794" s="50">
        <v>45857.625</v>
      </c>
      <c r="B4794">
        <v>2866.9947643979058</v>
      </c>
      <c r="C4794">
        <v>0</v>
      </c>
      <c r="D4794">
        <v>0</v>
      </c>
      <c r="E4794">
        <v>1</v>
      </c>
    </row>
    <row r="4795" spans="1:5">
      <c r="A4795" s="50">
        <v>45857.666666666664</v>
      </c>
      <c r="B4795">
        <v>2866.9947643979058</v>
      </c>
      <c r="C4795">
        <v>0</v>
      </c>
      <c r="D4795">
        <v>0</v>
      </c>
      <c r="E4795">
        <v>1</v>
      </c>
    </row>
    <row r="4796" spans="1:5">
      <c r="A4796" s="50">
        <v>45857.708333333336</v>
      </c>
      <c r="B4796">
        <v>2866.9947643979058</v>
      </c>
      <c r="C4796">
        <v>0</v>
      </c>
      <c r="D4796">
        <v>0</v>
      </c>
      <c r="E4796">
        <v>1</v>
      </c>
    </row>
    <row r="4797" spans="1:5">
      <c r="A4797" s="50">
        <v>45857.75</v>
      </c>
      <c r="B4797">
        <v>2866.9947643979058</v>
      </c>
      <c r="C4797">
        <v>0</v>
      </c>
      <c r="D4797">
        <v>0</v>
      </c>
      <c r="E4797">
        <v>1</v>
      </c>
    </row>
    <row r="4798" spans="1:5">
      <c r="A4798" s="50">
        <v>45857.791666666664</v>
      </c>
      <c r="B4798">
        <v>2866.9947643979058</v>
      </c>
      <c r="C4798">
        <v>0</v>
      </c>
      <c r="D4798">
        <v>0</v>
      </c>
      <c r="E4798">
        <v>1</v>
      </c>
    </row>
    <row r="4799" spans="1:5">
      <c r="A4799" s="50">
        <v>45857.833333333336</v>
      </c>
      <c r="B4799">
        <v>2866.9947643979058</v>
      </c>
      <c r="C4799">
        <v>0</v>
      </c>
      <c r="D4799">
        <v>0</v>
      </c>
      <c r="E4799">
        <v>1</v>
      </c>
    </row>
    <row r="4800" spans="1:5">
      <c r="A4800" s="50">
        <v>45857.875</v>
      </c>
      <c r="B4800">
        <v>2866.9947643979058</v>
      </c>
      <c r="C4800">
        <v>0</v>
      </c>
      <c r="D4800">
        <v>0</v>
      </c>
      <c r="E4800">
        <v>1</v>
      </c>
    </row>
    <row r="4801" spans="1:5">
      <c r="A4801" s="50">
        <v>45857.916666666664</v>
      </c>
      <c r="B4801">
        <v>2866.9947643979058</v>
      </c>
      <c r="C4801">
        <v>0</v>
      </c>
      <c r="D4801">
        <v>0</v>
      </c>
      <c r="E4801">
        <v>1</v>
      </c>
    </row>
    <row r="4802" spans="1:5">
      <c r="A4802" s="50">
        <v>45857.958333333336</v>
      </c>
      <c r="B4802">
        <v>2866.9947643979058</v>
      </c>
      <c r="C4802">
        <v>0</v>
      </c>
      <c r="D4802">
        <v>0</v>
      </c>
      <c r="E4802">
        <v>1</v>
      </c>
    </row>
    <row r="4803" spans="1:5">
      <c r="A4803" s="50">
        <v>45858</v>
      </c>
      <c r="B4803">
        <v>2866.9947643979058</v>
      </c>
      <c r="C4803">
        <v>0</v>
      </c>
      <c r="D4803">
        <v>0</v>
      </c>
      <c r="E4803">
        <v>1</v>
      </c>
    </row>
    <row r="4804" spans="1:5">
      <c r="A4804" s="50">
        <v>45858.041666666664</v>
      </c>
      <c r="B4804">
        <v>2866.9947643979058</v>
      </c>
      <c r="C4804">
        <v>0</v>
      </c>
      <c r="D4804">
        <v>0</v>
      </c>
      <c r="E4804">
        <v>1</v>
      </c>
    </row>
    <row r="4805" spans="1:5">
      <c r="A4805" s="50">
        <v>45858.083333333336</v>
      </c>
      <c r="B4805">
        <v>2866.9947643979058</v>
      </c>
      <c r="C4805">
        <v>0</v>
      </c>
      <c r="D4805">
        <v>0</v>
      </c>
      <c r="E4805">
        <v>1</v>
      </c>
    </row>
    <row r="4806" spans="1:5">
      <c r="A4806" s="50">
        <v>45858.125</v>
      </c>
      <c r="B4806">
        <v>2866.9947643979058</v>
      </c>
      <c r="C4806">
        <v>0</v>
      </c>
      <c r="D4806">
        <v>0</v>
      </c>
      <c r="E4806">
        <v>1</v>
      </c>
    </row>
    <row r="4807" spans="1:5">
      <c r="A4807" s="50">
        <v>45858.166666666664</v>
      </c>
      <c r="B4807">
        <v>2866.9947643979058</v>
      </c>
      <c r="C4807">
        <v>0</v>
      </c>
      <c r="D4807">
        <v>0</v>
      </c>
      <c r="E4807">
        <v>1</v>
      </c>
    </row>
    <row r="4808" spans="1:5">
      <c r="A4808" s="50">
        <v>45858.208333333336</v>
      </c>
      <c r="B4808">
        <v>2866.9947643979058</v>
      </c>
      <c r="C4808">
        <v>0</v>
      </c>
      <c r="D4808">
        <v>0</v>
      </c>
      <c r="E4808">
        <v>1</v>
      </c>
    </row>
    <row r="4809" spans="1:5">
      <c r="A4809" s="50">
        <v>45858.25</v>
      </c>
      <c r="B4809">
        <v>2866.9947643979058</v>
      </c>
      <c r="C4809">
        <v>0</v>
      </c>
      <c r="D4809">
        <v>0</v>
      </c>
      <c r="E4809">
        <v>1</v>
      </c>
    </row>
    <row r="4810" spans="1:5">
      <c r="A4810" s="50">
        <v>45858.291666666664</v>
      </c>
      <c r="B4810">
        <v>2866.9947643979058</v>
      </c>
      <c r="C4810">
        <v>0</v>
      </c>
      <c r="D4810">
        <v>0</v>
      </c>
      <c r="E4810">
        <v>1</v>
      </c>
    </row>
    <row r="4811" spans="1:5">
      <c r="A4811" s="50">
        <v>45858.333333333336</v>
      </c>
      <c r="B4811">
        <v>2866.9947643979058</v>
      </c>
      <c r="C4811">
        <v>0</v>
      </c>
      <c r="D4811">
        <v>0</v>
      </c>
      <c r="E4811">
        <v>1</v>
      </c>
    </row>
    <row r="4812" spans="1:5">
      <c r="A4812" s="50">
        <v>45858.375</v>
      </c>
      <c r="B4812">
        <v>2866.9947643979058</v>
      </c>
      <c r="C4812">
        <v>0</v>
      </c>
      <c r="D4812">
        <v>0</v>
      </c>
      <c r="E4812">
        <v>1</v>
      </c>
    </row>
    <row r="4813" spans="1:5">
      <c r="A4813" s="50">
        <v>45858.416666666664</v>
      </c>
      <c r="B4813">
        <v>2866.9947643979058</v>
      </c>
      <c r="C4813">
        <v>0</v>
      </c>
      <c r="D4813">
        <v>0</v>
      </c>
      <c r="E4813">
        <v>1</v>
      </c>
    </row>
    <row r="4814" spans="1:5">
      <c r="A4814" s="50">
        <v>45858.458333333336</v>
      </c>
      <c r="B4814">
        <v>2866.9947643979058</v>
      </c>
      <c r="C4814">
        <v>0</v>
      </c>
      <c r="D4814">
        <v>0</v>
      </c>
      <c r="E4814">
        <v>1</v>
      </c>
    </row>
    <row r="4815" spans="1:5">
      <c r="A4815" s="50">
        <v>45858.5</v>
      </c>
      <c r="B4815">
        <v>2866.9947643979058</v>
      </c>
      <c r="C4815">
        <v>0</v>
      </c>
      <c r="D4815">
        <v>0</v>
      </c>
      <c r="E4815">
        <v>1</v>
      </c>
    </row>
    <row r="4816" spans="1:5">
      <c r="A4816" s="50">
        <v>45858.541666666664</v>
      </c>
      <c r="B4816">
        <v>2866.9947643979058</v>
      </c>
      <c r="C4816">
        <v>0</v>
      </c>
      <c r="D4816">
        <v>0</v>
      </c>
      <c r="E4816">
        <v>1</v>
      </c>
    </row>
    <row r="4817" spans="1:5">
      <c r="A4817" s="50">
        <v>45858.583333333336</v>
      </c>
      <c r="B4817">
        <v>2866.9947643979058</v>
      </c>
      <c r="C4817">
        <v>0</v>
      </c>
      <c r="D4817">
        <v>0</v>
      </c>
      <c r="E4817">
        <v>1</v>
      </c>
    </row>
    <row r="4818" spans="1:5">
      <c r="A4818" s="50">
        <v>45858.625</v>
      </c>
      <c r="B4818">
        <v>2866.9947643979058</v>
      </c>
      <c r="C4818">
        <v>0</v>
      </c>
      <c r="D4818">
        <v>0</v>
      </c>
      <c r="E4818">
        <v>1</v>
      </c>
    </row>
    <row r="4819" spans="1:5">
      <c r="A4819" s="50">
        <v>45858.666666666664</v>
      </c>
      <c r="B4819">
        <v>2866.9947643979058</v>
      </c>
      <c r="C4819">
        <v>0</v>
      </c>
      <c r="D4819">
        <v>0</v>
      </c>
      <c r="E4819">
        <v>1</v>
      </c>
    </row>
    <row r="4820" spans="1:5">
      <c r="A4820" s="50">
        <v>45858.708333333336</v>
      </c>
      <c r="B4820">
        <v>2866.9947643979058</v>
      </c>
      <c r="C4820">
        <v>0</v>
      </c>
      <c r="D4820">
        <v>0</v>
      </c>
      <c r="E4820">
        <v>1</v>
      </c>
    </row>
    <row r="4821" spans="1:5">
      <c r="A4821" s="50">
        <v>45858.75</v>
      </c>
      <c r="B4821">
        <v>2866.9947643979058</v>
      </c>
      <c r="C4821">
        <v>0</v>
      </c>
      <c r="D4821">
        <v>0</v>
      </c>
      <c r="E4821">
        <v>1</v>
      </c>
    </row>
    <row r="4822" spans="1:5">
      <c r="A4822" s="50">
        <v>45858.791666666664</v>
      </c>
      <c r="B4822">
        <v>2866.9947643979058</v>
      </c>
      <c r="C4822">
        <v>0</v>
      </c>
      <c r="D4822">
        <v>0</v>
      </c>
      <c r="E4822">
        <v>1</v>
      </c>
    </row>
    <row r="4823" spans="1:5">
      <c r="A4823" s="50">
        <v>45858.833333333336</v>
      </c>
      <c r="B4823">
        <v>2866.9947643979058</v>
      </c>
      <c r="C4823">
        <v>0</v>
      </c>
      <c r="D4823">
        <v>0</v>
      </c>
      <c r="E4823">
        <v>1</v>
      </c>
    </row>
    <row r="4824" spans="1:5">
      <c r="A4824" s="50">
        <v>45858.875</v>
      </c>
      <c r="B4824">
        <v>2866.9947643979058</v>
      </c>
      <c r="C4824">
        <v>0</v>
      </c>
      <c r="D4824">
        <v>0</v>
      </c>
      <c r="E4824">
        <v>1</v>
      </c>
    </row>
    <row r="4825" spans="1:5">
      <c r="A4825" s="50">
        <v>45858.916666666664</v>
      </c>
      <c r="B4825">
        <v>2866.9947643979058</v>
      </c>
      <c r="C4825">
        <v>0</v>
      </c>
      <c r="D4825">
        <v>0</v>
      </c>
      <c r="E4825">
        <v>1</v>
      </c>
    </row>
    <row r="4826" spans="1:5">
      <c r="A4826" s="50">
        <v>45858.958333333336</v>
      </c>
      <c r="B4826">
        <v>2866.9947643979058</v>
      </c>
      <c r="C4826">
        <v>0</v>
      </c>
      <c r="D4826">
        <v>0</v>
      </c>
      <c r="E4826">
        <v>1</v>
      </c>
    </row>
    <row r="4827" spans="1:5">
      <c r="A4827" s="50">
        <v>45859</v>
      </c>
      <c r="B4827">
        <v>2866.9947643979058</v>
      </c>
      <c r="C4827">
        <v>0</v>
      </c>
      <c r="D4827">
        <v>0</v>
      </c>
      <c r="E4827">
        <v>1</v>
      </c>
    </row>
    <row r="4828" spans="1:5">
      <c r="A4828" s="50">
        <v>45859.041666666664</v>
      </c>
      <c r="B4828">
        <v>2866.9947643979058</v>
      </c>
      <c r="C4828">
        <v>0</v>
      </c>
      <c r="D4828">
        <v>0</v>
      </c>
      <c r="E4828">
        <v>1</v>
      </c>
    </row>
    <row r="4829" spans="1:5">
      <c r="A4829" s="50">
        <v>45859.083333333336</v>
      </c>
      <c r="B4829">
        <v>2866.9947643979058</v>
      </c>
      <c r="C4829">
        <v>0</v>
      </c>
      <c r="D4829">
        <v>0</v>
      </c>
      <c r="E4829">
        <v>1</v>
      </c>
    </row>
    <row r="4830" spans="1:5">
      <c r="A4830" s="50">
        <v>45859.125</v>
      </c>
      <c r="B4830">
        <v>2866.9947643979058</v>
      </c>
      <c r="C4830">
        <v>0</v>
      </c>
      <c r="D4830">
        <v>0</v>
      </c>
      <c r="E4830">
        <v>1</v>
      </c>
    </row>
    <row r="4831" spans="1:5">
      <c r="A4831" s="50">
        <v>45859.166666666664</v>
      </c>
      <c r="B4831">
        <v>2866.9947643979058</v>
      </c>
      <c r="C4831">
        <v>0</v>
      </c>
      <c r="D4831">
        <v>0</v>
      </c>
      <c r="E4831">
        <v>1</v>
      </c>
    </row>
    <row r="4832" spans="1:5">
      <c r="A4832" s="50">
        <v>45859.208333333336</v>
      </c>
      <c r="B4832">
        <v>2866.9947643979058</v>
      </c>
      <c r="C4832">
        <v>0</v>
      </c>
      <c r="D4832">
        <v>0</v>
      </c>
      <c r="E4832">
        <v>1</v>
      </c>
    </row>
    <row r="4833" spans="1:5">
      <c r="A4833" s="50">
        <v>45859.25</v>
      </c>
      <c r="B4833">
        <v>2866.9947643979058</v>
      </c>
      <c r="C4833">
        <v>0</v>
      </c>
      <c r="D4833">
        <v>0</v>
      </c>
      <c r="E4833">
        <v>1</v>
      </c>
    </row>
    <row r="4834" spans="1:5">
      <c r="A4834" s="50">
        <v>45859.291666666664</v>
      </c>
      <c r="B4834">
        <v>2866.9947643979058</v>
      </c>
      <c r="C4834">
        <v>0</v>
      </c>
      <c r="D4834">
        <v>0</v>
      </c>
      <c r="E4834">
        <v>1</v>
      </c>
    </row>
    <row r="4835" spans="1:5">
      <c r="A4835" s="50">
        <v>45859.333333333336</v>
      </c>
      <c r="B4835">
        <v>2866.9947643979058</v>
      </c>
      <c r="C4835">
        <v>0</v>
      </c>
      <c r="D4835">
        <v>0</v>
      </c>
      <c r="E4835">
        <v>1</v>
      </c>
    </row>
    <row r="4836" spans="1:5">
      <c r="A4836" s="50">
        <v>45859.375</v>
      </c>
      <c r="B4836">
        <v>2866.9947643979058</v>
      </c>
      <c r="C4836">
        <v>0</v>
      </c>
      <c r="D4836">
        <v>0</v>
      </c>
      <c r="E4836">
        <v>1</v>
      </c>
    </row>
    <row r="4837" spans="1:5">
      <c r="A4837" s="50">
        <v>45859.416666666664</v>
      </c>
      <c r="B4837">
        <v>2866.9947643979058</v>
      </c>
      <c r="C4837">
        <v>0</v>
      </c>
      <c r="D4837">
        <v>0</v>
      </c>
      <c r="E4837">
        <v>1</v>
      </c>
    </row>
    <row r="4838" spans="1:5">
      <c r="A4838" s="50">
        <v>45859.458333333336</v>
      </c>
      <c r="B4838">
        <v>2866.9947643979058</v>
      </c>
      <c r="C4838">
        <v>0</v>
      </c>
      <c r="D4838">
        <v>0</v>
      </c>
      <c r="E4838">
        <v>1</v>
      </c>
    </row>
    <row r="4839" spans="1:5">
      <c r="A4839" s="50">
        <v>45859.5</v>
      </c>
      <c r="B4839">
        <v>2866.9947643979058</v>
      </c>
      <c r="C4839">
        <v>0</v>
      </c>
      <c r="D4839">
        <v>0</v>
      </c>
      <c r="E4839">
        <v>1</v>
      </c>
    </row>
    <row r="4840" spans="1:5">
      <c r="A4840" s="50">
        <v>45859.541666666664</v>
      </c>
      <c r="B4840">
        <v>2866.9947643979058</v>
      </c>
      <c r="C4840">
        <v>0</v>
      </c>
      <c r="D4840">
        <v>0</v>
      </c>
      <c r="E4840">
        <v>1</v>
      </c>
    </row>
    <row r="4841" spans="1:5">
      <c r="A4841" s="50">
        <v>45859.583333333336</v>
      </c>
      <c r="B4841">
        <v>2866.9947643979058</v>
      </c>
      <c r="C4841">
        <v>0</v>
      </c>
      <c r="D4841">
        <v>0</v>
      </c>
      <c r="E4841">
        <v>1</v>
      </c>
    </row>
    <row r="4842" spans="1:5">
      <c r="A4842" s="50">
        <v>45859.625</v>
      </c>
      <c r="B4842">
        <v>2866.9947643979058</v>
      </c>
      <c r="C4842">
        <v>0</v>
      </c>
      <c r="D4842">
        <v>0</v>
      </c>
      <c r="E4842">
        <v>1</v>
      </c>
    </row>
    <row r="4843" spans="1:5">
      <c r="A4843" s="50">
        <v>45859.666666666664</v>
      </c>
      <c r="B4843">
        <v>2866.9947643979058</v>
      </c>
      <c r="C4843">
        <v>0</v>
      </c>
      <c r="D4843">
        <v>0</v>
      </c>
      <c r="E4843">
        <v>1</v>
      </c>
    </row>
    <row r="4844" spans="1:5">
      <c r="A4844" s="50">
        <v>45859.708333333336</v>
      </c>
      <c r="B4844">
        <v>2866.9947643979058</v>
      </c>
      <c r="C4844">
        <v>0</v>
      </c>
      <c r="D4844">
        <v>0</v>
      </c>
      <c r="E4844">
        <v>1</v>
      </c>
    </row>
    <row r="4845" spans="1:5">
      <c r="A4845" s="50">
        <v>45859.75</v>
      </c>
      <c r="B4845">
        <v>2866.9947643979058</v>
      </c>
      <c r="C4845">
        <v>0</v>
      </c>
      <c r="D4845">
        <v>0</v>
      </c>
      <c r="E4845">
        <v>1</v>
      </c>
    </row>
    <row r="4846" spans="1:5">
      <c r="A4846" s="50">
        <v>45859.791666666664</v>
      </c>
      <c r="B4846">
        <v>2866.9947643979058</v>
      </c>
      <c r="C4846">
        <v>0</v>
      </c>
      <c r="D4846">
        <v>0</v>
      </c>
      <c r="E4846">
        <v>1</v>
      </c>
    </row>
    <row r="4847" spans="1:5">
      <c r="A4847" s="50">
        <v>45859.833333333336</v>
      </c>
      <c r="B4847">
        <v>2866.9947643979058</v>
      </c>
      <c r="C4847">
        <v>0</v>
      </c>
      <c r="D4847">
        <v>0</v>
      </c>
      <c r="E4847">
        <v>1</v>
      </c>
    </row>
    <row r="4848" spans="1:5">
      <c r="A4848" s="50">
        <v>45859.875</v>
      </c>
      <c r="B4848">
        <v>2866.9947643979058</v>
      </c>
      <c r="C4848">
        <v>0</v>
      </c>
      <c r="D4848">
        <v>0</v>
      </c>
      <c r="E4848">
        <v>1</v>
      </c>
    </row>
    <row r="4849" spans="1:5">
      <c r="A4849" s="50">
        <v>45859.916666666664</v>
      </c>
      <c r="B4849">
        <v>2866.9947643979058</v>
      </c>
      <c r="C4849">
        <v>0</v>
      </c>
      <c r="D4849">
        <v>0</v>
      </c>
      <c r="E4849">
        <v>1</v>
      </c>
    </row>
    <row r="4850" spans="1:5">
      <c r="A4850" s="50">
        <v>45859.958333333336</v>
      </c>
      <c r="B4850">
        <v>2866.9947643979058</v>
      </c>
      <c r="C4850">
        <v>0</v>
      </c>
      <c r="D4850">
        <v>0</v>
      </c>
      <c r="E4850">
        <v>1</v>
      </c>
    </row>
    <row r="4851" spans="1:5">
      <c r="A4851" s="50">
        <v>45860</v>
      </c>
      <c r="B4851">
        <v>2866.9947643979058</v>
      </c>
      <c r="C4851">
        <v>0</v>
      </c>
      <c r="D4851">
        <v>0</v>
      </c>
      <c r="E4851">
        <v>1</v>
      </c>
    </row>
    <row r="4852" spans="1:5">
      <c r="A4852" s="50">
        <v>45860.041666666664</v>
      </c>
      <c r="B4852">
        <v>2866.9947643979058</v>
      </c>
      <c r="C4852">
        <v>0</v>
      </c>
      <c r="D4852">
        <v>0</v>
      </c>
      <c r="E4852">
        <v>1</v>
      </c>
    </row>
    <row r="4853" spans="1:5">
      <c r="A4853" s="50">
        <v>45860.083333333336</v>
      </c>
      <c r="B4853">
        <v>2866.9947643979058</v>
      </c>
      <c r="C4853">
        <v>0</v>
      </c>
      <c r="D4853">
        <v>0</v>
      </c>
      <c r="E4853">
        <v>1</v>
      </c>
    </row>
    <row r="4854" spans="1:5">
      <c r="A4854" s="50">
        <v>45860.125</v>
      </c>
      <c r="B4854">
        <v>2866.9947643979058</v>
      </c>
      <c r="C4854">
        <v>0</v>
      </c>
      <c r="D4854">
        <v>0</v>
      </c>
      <c r="E4854">
        <v>1</v>
      </c>
    </row>
    <row r="4855" spans="1:5">
      <c r="A4855" s="50">
        <v>45860.166666666664</v>
      </c>
      <c r="B4855">
        <v>2866.9947643979058</v>
      </c>
      <c r="C4855">
        <v>0</v>
      </c>
      <c r="D4855">
        <v>0</v>
      </c>
      <c r="E4855">
        <v>1</v>
      </c>
    </row>
    <row r="4856" spans="1:5">
      <c r="A4856" s="50">
        <v>45860.208333333336</v>
      </c>
      <c r="B4856">
        <v>2866.9947643979058</v>
      </c>
      <c r="C4856">
        <v>0</v>
      </c>
      <c r="D4856">
        <v>0</v>
      </c>
      <c r="E4856">
        <v>1</v>
      </c>
    </row>
    <row r="4857" spans="1:5">
      <c r="A4857" s="50">
        <v>45860.25</v>
      </c>
      <c r="B4857">
        <v>2866.9947643979058</v>
      </c>
      <c r="C4857">
        <v>0</v>
      </c>
      <c r="D4857">
        <v>0</v>
      </c>
      <c r="E4857">
        <v>1</v>
      </c>
    </row>
    <row r="4858" spans="1:5">
      <c r="A4858" s="50">
        <v>45860.291666666664</v>
      </c>
      <c r="B4858">
        <v>2866.9947643979058</v>
      </c>
      <c r="C4858">
        <v>0</v>
      </c>
      <c r="D4858">
        <v>0</v>
      </c>
      <c r="E4858">
        <v>1</v>
      </c>
    </row>
    <row r="4859" spans="1:5">
      <c r="A4859" s="50">
        <v>45860.333333333336</v>
      </c>
      <c r="B4859">
        <v>2866.9947643979058</v>
      </c>
      <c r="C4859">
        <v>0</v>
      </c>
      <c r="D4859">
        <v>0</v>
      </c>
      <c r="E4859">
        <v>1</v>
      </c>
    </row>
    <row r="4860" spans="1:5">
      <c r="A4860" s="50">
        <v>45860.375</v>
      </c>
      <c r="B4860">
        <v>2866.9947643979058</v>
      </c>
      <c r="C4860">
        <v>0</v>
      </c>
      <c r="D4860">
        <v>0</v>
      </c>
      <c r="E4860">
        <v>1</v>
      </c>
    </row>
    <row r="4861" spans="1:5">
      <c r="A4861" s="50">
        <v>45860.416666666664</v>
      </c>
      <c r="B4861">
        <v>2866.9947643979058</v>
      </c>
      <c r="C4861">
        <v>0</v>
      </c>
      <c r="D4861">
        <v>0</v>
      </c>
      <c r="E4861">
        <v>1</v>
      </c>
    </row>
    <row r="4862" spans="1:5">
      <c r="A4862" s="50">
        <v>45860.458333333336</v>
      </c>
      <c r="B4862">
        <v>2866.9947643979058</v>
      </c>
      <c r="C4862">
        <v>0</v>
      </c>
      <c r="D4862">
        <v>0</v>
      </c>
      <c r="E4862">
        <v>1</v>
      </c>
    </row>
    <row r="4863" spans="1:5">
      <c r="A4863" s="50">
        <v>45860.5</v>
      </c>
      <c r="B4863">
        <v>2866.9947643979058</v>
      </c>
      <c r="C4863">
        <v>0</v>
      </c>
      <c r="D4863">
        <v>0</v>
      </c>
      <c r="E4863">
        <v>1</v>
      </c>
    </row>
    <row r="4864" spans="1:5">
      <c r="A4864" s="50">
        <v>45860.541666666664</v>
      </c>
      <c r="B4864">
        <v>2866.9947643979058</v>
      </c>
      <c r="C4864">
        <v>0</v>
      </c>
      <c r="D4864">
        <v>0</v>
      </c>
      <c r="E4864">
        <v>1</v>
      </c>
    </row>
    <row r="4865" spans="1:5">
      <c r="A4865" s="50">
        <v>45860.583333333336</v>
      </c>
      <c r="B4865">
        <v>2866.9947643979058</v>
      </c>
      <c r="C4865">
        <v>0</v>
      </c>
      <c r="D4865">
        <v>0</v>
      </c>
      <c r="E4865">
        <v>1</v>
      </c>
    </row>
    <row r="4866" spans="1:5">
      <c r="A4866" s="50">
        <v>45860.625</v>
      </c>
      <c r="B4866">
        <v>2866.9947643979058</v>
      </c>
      <c r="C4866">
        <v>0</v>
      </c>
      <c r="D4866">
        <v>0</v>
      </c>
      <c r="E4866">
        <v>1</v>
      </c>
    </row>
    <row r="4867" spans="1:5">
      <c r="A4867" s="50">
        <v>45860.666666666664</v>
      </c>
      <c r="B4867">
        <v>2866.9947643979058</v>
      </c>
      <c r="C4867">
        <v>0</v>
      </c>
      <c r="D4867">
        <v>0</v>
      </c>
      <c r="E4867">
        <v>1</v>
      </c>
    </row>
    <row r="4868" spans="1:5">
      <c r="A4868" s="50">
        <v>45860.708333333336</v>
      </c>
      <c r="B4868">
        <v>2866.9947643979058</v>
      </c>
      <c r="C4868">
        <v>0</v>
      </c>
      <c r="D4868">
        <v>0</v>
      </c>
      <c r="E4868">
        <v>1</v>
      </c>
    </row>
    <row r="4869" spans="1:5">
      <c r="A4869" s="50">
        <v>45860.75</v>
      </c>
      <c r="B4869">
        <v>2866.9947643979058</v>
      </c>
      <c r="C4869">
        <v>0</v>
      </c>
      <c r="D4869">
        <v>0</v>
      </c>
      <c r="E4869">
        <v>1</v>
      </c>
    </row>
    <row r="4870" spans="1:5">
      <c r="A4870" s="50">
        <v>45860.791666666664</v>
      </c>
      <c r="B4870">
        <v>2866.9947643979058</v>
      </c>
      <c r="C4870">
        <v>0</v>
      </c>
      <c r="D4870">
        <v>0</v>
      </c>
      <c r="E4870">
        <v>1</v>
      </c>
    </row>
    <row r="4871" spans="1:5">
      <c r="A4871" s="50">
        <v>45860.833333333336</v>
      </c>
      <c r="B4871">
        <v>2866.9947643979058</v>
      </c>
      <c r="C4871">
        <v>0</v>
      </c>
      <c r="D4871">
        <v>0</v>
      </c>
      <c r="E4871">
        <v>1</v>
      </c>
    </row>
    <row r="4872" spans="1:5">
      <c r="A4872" s="50">
        <v>45860.875</v>
      </c>
      <c r="B4872">
        <v>2866.9947643979058</v>
      </c>
      <c r="C4872">
        <v>0</v>
      </c>
      <c r="D4872">
        <v>0</v>
      </c>
      <c r="E4872">
        <v>1</v>
      </c>
    </row>
    <row r="4873" spans="1:5">
      <c r="A4873" s="50">
        <v>45860.916666666664</v>
      </c>
      <c r="B4873">
        <v>2866.9947643979058</v>
      </c>
      <c r="C4873">
        <v>0</v>
      </c>
      <c r="D4873">
        <v>0</v>
      </c>
      <c r="E4873">
        <v>1</v>
      </c>
    </row>
    <row r="4874" spans="1:5">
      <c r="A4874" s="50">
        <v>45860.958333333336</v>
      </c>
      <c r="B4874">
        <v>2866.9947643979058</v>
      </c>
      <c r="C4874">
        <v>0</v>
      </c>
      <c r="D4874">
        <v>0</v>
      </c>
      <c r="E4874">
        <v>1</v>
      </c>
    </row>
    <row r="4875" spans="1:5">
      <c r="A4875" s="50">
        <v>45861</v>
      </c>
      <c r="B4875">
        <v>2866.9947643979058</v>
      </c>
      <c r="C4875">
        <v>0</v>
      </c>
      <c r="D4875">
        <v>0</v>
      </c>
      <c r="E4875">
        <v>1</v>
      </c>
    </row>
    <row r="4876" spans="1:5">
      <c r="A4876" s="50">
        <v>45861.041666666664</v>
      </c>
      <c r="B4876">
        <v>2866.9947643979058</v>
      </c>
      <c r="C4876">
        <v>0</v>
      </c>
      <c r="D4876">
        <v>0</v>
      </c>
      <c r="E4876">
        <v>1</v>
      </c>
    </row>
    <row r="4877" spans="1:5">
      <c r="A4877" s="50">
        <v>45861.083333333336</v>
      </c>
      <c r="B4877">
        <v>2866.9947643979058</v>
      </c>
      <c r="C4877">
        <v>0</v>
      </c>
      <c r="D4877">
        <v>0</v>
      </c>
      <c r="E4877">
        <v>1</v>
      </c>
    </row>
    <row r="4878" spans="1:5">
      <c r="A4878" s="50">
        <v>45861.125</v>
      </c>
      <c r="B4878">
        <v>2866.9947643979058</v>
      </c>
      <c r="C4878">
        <v>0</v>
      </c>
      <c r="D4878">
        <v>0</v>
      </c>
      <c r="E4878">
        <v>1</v>
      </c>
    </row>
    <row r="4879" spans="1:5">
      <c r="A4879" s="50">
        <v>45861.166666666664</v>
      </c>
      <c r="B4879">
        <v>2866.9947643979058</v>
      </c>
      <c r="C4879">
        <v>0</v>
      </c>
      <c r="D4879">
        <v>0</v>
      </c>
      <c r="E4879">
        <v>1</v>
      </c>
    </row>
    <row r="4880" spans="1:5">
      <c r="A4880" s="50">
        <v>45861.208333333336</v>
      </c>
      <c r="B4880">
        <v>2866.9947643979058</v>
      </c>
      <c r="C4880">
        <v>0</v>
      </c>
      <c r="D4880">
        <v>0</v>
      </c>
      <c r="E4880">
        <v>1</v>
      </c>
    </row>
    <row r="4881" spans="1:5">
      <c r="A4881" s="50">
        <v>45861.25</v>
      </c>
      <c r="B4881">
        <v>2866.9947643979058</v>
      </c>
      <c r="C4881">
        <v>0</v>
      </c>
      <c r="D4881">
        <v>0</v>
      </c>
      <c r="E4881">
        <v>1</v>
      </c>
    </row>
    <row r="4882" spans="1:5">
      <c r="A4882" s="50">
        <v>45861.291666666664</v>
      </c>
      <c r="B4882">
        <v>2866.9947643979058</v>
      </c>
      <c r="C4882">
        <v>0</v>
      </c>
      <c r="D4882">
        <v>0</v>
      </c>
      <c r="E4882">
        <v>1</v>
      </c>
    </row>
    <row r="4883" spans="1:5">
      <c r="A4883" s="50">
        <v>45861.333333333336</v>
      </c>
      <c r="B4883">
        <v>2866.9947643979058</v>
      </c>
      <c r="C4883">
        <v>0</v>
      </c>
      <c r="D4883">
        <v>0</v>
      </c>
      <c r="E4883">
        <v>1</v>
      </c>
    </row>
    <row r="4884" spans="1:5">
      <c r="A4884" s="50">
        <v>45861.375</v>
      </c>
      <c r="B4884">
        <v>2866.9947643979058</v>
      </c>
      <c r="C4884">
        <v>0</v>
      </c>
      <c r="D4884">
        <v>0</v>
      </c>
      <c r="E4884">
        <v>1</v>
      </c>
    </row>
    <row r="4885" spans="1:5">
      <c r="A4885" s="50">
        <v>45861.416666666664</v>
      </c>
      <c r="B4885">
        <v>2866.9947643979058</v>
      </c>
      <c r="C4885">
        <v>0</v>
      </c>
      <c r="D4885">
        <v>0</v>
      </c>
      <c r="E4885">
        <v>1</v>
      </c>
    </row>
    <row r="4886" spans="1:5">
      <c r="A4886" s="50">
        <v>45861.458333333336</v>
      </c>
      <c r="B4886">
        <v>2866.9947643979058</v>
      </c>
      <c r="C4886">
        <v>0</v>
      </c>
      <c r="D4886">
        <v>0</v>
      </c>
      <c r="E4886">
        <v>1</v>
      </c>
    </row>
    <row r="4887" spans="1:5">
      <c r="A4887" s="50">
        <v>45861.5</v>
      </c>
      <c r="B4887">
        <v>2866.9947643979058</v>
      </c>
      <c r="C4887">
        <v>0</v>
      </c>
      <c r="D4887">
        <v>0</v>
      </c>
      <c r="E4887">
        <v>1</v>
      </c>
    </row>
    <row r="4888" spans="1:5">
      <c r="A4888" s="50">
        <v>45861.541666666664</v>
      </c>
      <c r="B4888">
        <v>2866.9947643979058</v>
      </c>
      <c r="C4888">
        <v>0</v>
      </c>
      <c r="D4888">
        <v>0</v>
      </c>
      <c r="E4888">
        <v>1</v>
      </c>
    </row>
    <row r="4889" spans="1:5">
      <c r="A4889" s="50">
        <v>45861.583333333336</v>
      </c>
      <c r="B4889">
        <v>2866.9947643979058</v>
      </c>
      <c r="C4889">
        <v>0</v>
      </c>
      <c r="D4889">
        <v>0</v>
      </c>
      <c r="E4889">
        <v>1</v>
      </c>
    </row>
    <row r="4890" spans="1:5">
      <c r="A4890" s="50">
        <v>45861.625</v>
      </c>
      <c r="B4890">
        <v>2866.9947643979058</v>
      </c>
      <c r="C4890">
        <v>0</v>
      </c>
      <c r="D4890">
        <v>0</v>
      </c>
      <c r="E4890">
        <v>1</v>
      </c>
    </row>
    <row r="4891" spans="1:5">
      <c r="A4891" s="50">
        <v>45861.666666666664</v>
      </c>
      <c r="B4891">
        <v>2866.9947643979058</v>
      </c>
      <c r="C4891">
        <v>0</v>
      </c>
      <c r="D4891">
        <v>0</v>
      </c>
      <c r="E4891">
        <v>1</v>
      </c>
    </row>
    <row r="4892" spans="1:5">
      <c r="A4892" s="50">
        <v>45861.708333333336</v>
      </c>
      <c r="B4892">
        <v>2866.9947643979058</v>
      </c>
      <c r="C4892">
        <v>0</v>
      </c>
      <c r="D4892">
        <v>0</v>
      </c>
      <c r="E4892">
        <v>1</v>
      </c>
    </row>
    <row r="4893" spans="1:5">
      <c r="A4893" s="50">
        <v>45861.75</v>
      </c>
      <c r="B4893">
        <v>2866.9947643979058</v>
      </c>
      <c r="C4893">
        <v>0</v>
      </c>
      <c r="D4893">
        <v>0</v>
      </c>
      <c r="E4893">
        <v>1</v>
      </c>
    </row>
    <row r="4894" spans="1:5">
      <c r="A4894" s="50">
        <v>45861.791666666664</v>
      </c>
      <c r="B4894">
        <v>2866.9947643979058</v>
      </c>
      <c r="C4894">
        <v>0</v>
      </c>
      <c r="D4894">
        <v>0</v>
      </c>
      <c r="E4894">
        <v>1</v>
      </c>
    </row>
    <row r="4895" spans="1:5">
      <c r="A4895" s="50">
        <v>45861.833333333336</v>
      </c>
      <c r="B4895">
        <v>2866.9947643979058</v>
      </c>
      <c r="C4895">
        <v>0</v>
      </c>
      <c r="D4895">
        <v>0</v>
      </c>
      <c r="E4895">
        <v>1</v>
      </c>
    </row>
    <row r="4896" spans="1:5">
      <c r="A4896" s="50">
        <v>45861.875</v>
      </c>
      <c r="B4896">
        <v>2866.9947643979058</v>
      </c>
      <c r="C4896">
        <v>0</v>
      </c>
      <c r="D4896">
        <v>0</v>
      </c>
      <c r="E4896">
        <v>1</v>
      </c>
    </row>
    <row r="4897" spans="1:5">
      <c r="A4897" s="50">
        <v>45861.916666666664</v>
      </c>
      <c r="B4897">
        <v>2866.9947643979058</v>
      </c>
      <c r="C4897">
        <v>0</v>
      </c>
      <c r="D4897">
        <v>0</v>
      </c>
      <c r="E4897">
        <v>1</v>
      </c>
    </row>
    <row r="4898" spans="1:5">
      <c r="A4898" s="50">
        <v>45861.958333333336</v>
      </c>
      <c r="B4898">
        <v>2866.9947643979058</v>
      </c>
      <c r="C4898">
        <v>0</v>
      </c>
      <c r="D4898">
        <v>0</v>
      </c>
      <c r="E4898">
        <v>1</v>
      </c>
    </row>
    <row r="4899" spans="1:5">
      <c r="A4899" s="50">
        <v>45862</v>
      </c>
      <c r="B4899">
        <v>2866.9947643979058</v>
      </c>
      <c r="C4899">
        <v>0</v>
      </c>
      <c r="D4899">
        <v>0</v>
      </c>
      <c r="E4899">
        <v>1</v>
      </c>
    </row>
    <row r="4900" spans="1:5">
      <c r="A4900" s="50">
        <v>45862.041666666664</v>
      </c>
      <c r="B4900">
        <v>2866.9947643979058</v>
      </c>
      <c r="C4900">
        <v>0</v>
      </c>
      <c r="D4900">
        <v>0</v>
      </c>
      <c r="E4900">
        <v>1</v>
      </c>
    </row>
    <row r="4901" spans="1:5">
      <c r="A4901" s="50">
        <v>45862.083333333336</v>
      </c>
      <c r="B4901">
        <v>2866.9947643979058</v>
      </c>
      <c r="C4901">
        <v>0</v>
      </c>
      <c r="D4901">
        <v>0</v>
      </c>
      <c r="E4901">
        <v>1</v>
      </c>
    </row>
    <row r="4902" spans="1:5">
      <c r="A4902" s="50">
        <v>45862.125</v>
      </c>
      <c r="B4902">
        <v>2866.9947643979058</v>
      </c>
      <c r="C4902">
        <v>0</v>
      </c>
      <c r="D4902">
        <v>0</v>
      </c>
      <c r="E4902">
        <v>1</v>
      </c>
    </row>
    <row r="4903" spans="1:5">
      <c r="A4903" s="50">
        <v>45862.166666666664</v>
      </c>
      <c r="B4903">
        <v>2866.9947643979058</v>
      </c>
      <c r="C4903">
        <v>0</v>
      </c>
      <c r="D4903">
        <v>0</v>
      </c>
      <c r="E4903">
        <v>1</v>
      </c>
    </row>
    <row r="4904" spans="1:5">
      <c r="A4904" s="50">
        <v>45862.208333333336</v>
      </c>
      <c r="B4904">
        <v>2866.9947643979058</v>
      </c>
      <c r="C4904">
        <v>0</v>
      </c>
      <c r="D4904">
        <v>0</v>
      </c>
      <c r="E4904">
        <v>1</v>
      </c>
    </row>
    <row r="4905" spans="1:5">
      <c r="A4905" s="50">
        <v>45862.25</v>
      </c>
      <c r="B4905">
        <v>2866.9947643979058</v>
      </c>
      <c r="C4905">
        <v>0</v>
      </c>
      <c r="D4905">
        <v>0</v>
      </c>
      <c r="E4905">
        <v>1</v>
      </c>
    </row>
    <row r="4906" spans="1:5">
      <c r="A4906" s="50">
        <v>45862.291666666664</v>
      </c>
      <c r="B4906">
        <v>2866.9947643979058</v>
      </c>
      <c r="C4906">
        <v>0</v>
      </c>
      <c r="D4906">
        <v>0</v>
      </c>
      <c r="E4906">
        <v>1</v>
      </c>
    </row>
    <row r="4907" spans="1:5">
      <c r="A4907" s="50">
        <v>45862.333333333336</v>
      </c>
      <c r="B4907">
        <v>2866.9947643979058</v>
      </c>
      <c r="C4907">
        <v>0</v>
      </c>
      <c r="D4907">
        <v>0</v>
      </c>
      <c r="E4907">
        <v>1</v>
      </c>
    </row>
    <row r="4908" spans="1:5">
      <c r="A4908" s="50">
        <v>45862.375</v>
      </c>
      <c r="B4908">
        <v>2866.9947643979058</v>
      </c>
      <c r="C4908">
        <v>0</v>
      </c>
      <c r="D4908">
        <v>0</v>
      </c>
      <c r="E4908">
        <v>1</v>
      </c>
    </row>
    <row r="4909" spans="1:5">
      <c r="A4909" s="50">
        <v>45862.416666666664</v>
      </c>
      <c r="B4909">
        <v>2866.9947643979058</v>
      </c>
      <c r="C4909">
        <v>0</v>
      </c>
      <c r="D4909">
        <v>0</v>
      </c>
      <c r="E4909">
        <v>1</v>
      </c>
    </row>
    <row r="4910" spans="1:5">
      <c r="A4910" s="50">
        <v>45862.458333333336</v>
      </c>
      <c r="B4910">
        <v>2866.9947643979058</v>
      </c>
      <c r="C4910">
        <v>0</v>
      </c>
      <c r="D4910">
        <v>0</v>
      </c>
      <c r="E4910">
        <v>1</v>
      </c>
    </row>
    <row r="4911" spans="1:5">
      <c r="A4911" s="50">
        <v>45862.5</v>
      </c>
      <c r="B4911">
        <v>2866.9947643979058</v>
      </c>
      <c r="C4911">
        <v>0</v>
      </c>
      <c r="D4911">
        <v>0</v>
      </c>
      <c r="E4911">
        <v>1</v>
      </c>
    </row>
    <row r="4912" spans="1:5">
      <c r="A4912" s="50">
        <v>45862.541666666664</v>
      </c>
      <c r="B4912">
        <v>2866.9947643979058</v>
      </c>
      <c r="C4912">
        <v>0</v>
      </c>
      <c r="D4912">
        <v>0</v>
      </c>
      <c r="E4912">
        <v>1</v>
      </c>
    </row>
    <row r="4913" spans="1:5">
      <c r="A4913" s="50">
        <v>45862.583333333336</v>
      </c>
      <c r="B4913">
        <v>2866.9947643979058</v>
      </c>
      <c r="C4913">
        <v>0</v>
      </c>
      <c r="D4913">
        <v>0</v>
      </c>
      <c r="E4913">
        <v>1</v>
      </c>
    </row>
    <row r="4914" spans="1:5">
      <c r="A4914" s="50">
        <v>45862.625</v>
      </c>
      <c r="B4914">
        <v>2866.9947643979058</v>
      </c>
      <c r="C4914">
        <v>0</v>
      </c>
      <c r="D4914">
        <v>0</v>
      </c>
      <c r="E4914">
        <v>1</v>
      </c>
    </row>
    <row r="4915" spans="1:5">
      <c r="A4915" s="50">
        <v>45862.666666666664</v>
      </c>
      <c r="B4915">
        <v>2866.9947643979058</v>
      </c>
      <c r="C4915">
        <v>0</v>
      </c>
      <c r="D4915">
        <v>0</v>
      </c>
      <c r="E4915">
        <v>1</v>
      </c>
    </row>
    <row r="4916" spans="1:5">
      <c r="A4916" s="50">
        <v>45862.708333333336</v>
      </c>
      <c r="B4916">
        <v>2866.9947643979058</v>
      </c>
      <c r="C4916">
        <v>0</v>
      </c>
      <c r="D4916">
        <v>0</v>
      </c>
      <c r="E4916">
        <v>1</v>
      </c>
    </row>
    <row r="4917" spans="1:5">
      <c r="A4917" s="50">
        <v>45862.75</v>
      </c>
      <c r="B4917">
        <v>2866.9947643979058</v>
      </c>
      <c r="C4917">
        <v>0</v>
      </c>
      <c r="D4917">
        <v>0</v>
      </c>
      <c r="E4917">
        <v>1</v>
      </c>
    </row>
    <row r="4918" spans="1:5">
      <c r="A4918" s="50">
        <v>45862.791666666664</v>
      </c>
      <c r="B4918">
        <v>2866.9947643979058</v>
      </c>
      <c r="C4918">
        <v>0</v>
      </c>
      <c r="D4918">
        <v>0</v>
      </c>
      <c r="E4918">
        <v>1</v>
      </c>
    </row>
    <row r="4919" spans="1:5">
      <c r="A4919" s="50">
        <v>45862.833333333336</v>
      </c>
      <c r="B4919">
        <v>2866.9947643979058</v>
      </c>
      <c r="C4919">
        <v>0</v>
      </c>
      <c r="D4919">
        <v>0</v>
      </c>
      <c r="E4919">
        <v>1</v>
      </c>
    </row>
    <row r="4920" spans="1:5">
      <c r="A4920" s="50">
        <v>45862.875</v>
      </c>
      <c r="B4920">
        <v>2866.9947643979058</v>
      </c>
      <c r="C4920">
        <v>0</v>
      </c>
      <c r="D4920">
        <v>0</v>
      </c>
      <c r="E4920">
        <v>1</v>
      </c>
    </row>
    <row r="4921" spans="1:5">
      <c r="A4921" s="50">
        <v>45862.916666666664</v>
      </c>
      <c r="B4921">
        <v>2866.9947643979058</v>
      </c>
      <c r="C4921">
        <v>0</v>
      </c>
      <c r="D4921">
        <v>0</v>
      </c>
      <c r="E4921">
        <v>1</v>
      </c>
    </row>
    <row r="4922" spans="1:5">
      <c r="A4922" s="50">
        <v>45862.958333333336</v>
      </c>
      <c r="B4922">
        <v>2866.9947643979058</v>
      </c>
      <c r="C4922">
        <v>0</v>
      </c>
      <c r="D4922">
        <v>0</v>
      </c>
      <c r="E4922">
        <v>1</v>
      </c>
    </row>
    <row r="4923" spans="1:5">
      <c r="A4923" s="50">
        <v>45863</v>
      </c>
      <c r="B4923">
        <v>2866.9947643979058</v>
      </c>
      <c r="C4923">
        <v>0</v>
      </c>
      <c r="D4923">
        <v>0</v>
      </c>
      <c r="E4923">
        <v>1</v>
      </c>
    </row>
    <row r="4924" spans="1:5">
      <c r="A4924" s="50">
        <v>45863.041666666664</v>
      </c>
      <c r="B4924">
        <v>2866.9947643979058</v>
      </c>
      <c r="C4924">
        <v>0</v>
      </c>
      <c r="D4924">
        <v>0</v>
      </c>
      <c r="E4924">
        <v>1</v>
      </c>
    </row>
    <row r="4925" spans="1:5">
      <c r="A4925" s="50">
        <v>45863.083333333336</v>
      </c>
      <c r="B4925">
        <v>2866.9947643979058</v>
      </c>
      <c r="C4925">
        <v>0</v>
      </c>
      <c r="D4925">
        <v>0</v>
      </c>
      <c r="E4925">
        <v>1</v>
      </c>
    </row>
    <row r="4926" spans="1:5">
      <c r="A4926" s="50">
        <v>45863.125</v>
      </c>
      <c r="B4926">
        <v>2866.9947643979058</v>
      </c>
      <c r="C4926">
        <v>0</v>
      </c>
      <c r="D4926">
        <v>0</v>
      </c>
      <c r="E4926">
        <v>1</v>
      </c>
    </row>
    <row r="4927" spans="1:5">
      <c r="A4927" s="50">
        <v>45863.166666666664</v>
      </c>
      <c r="B4927">
        <v>2866.9947643979058</v>
      </c>
      <c r="C4927">
        <v>0</v>
      </c>
      <c r="D4927">
        <v>0</v>
      </c>
      <c r="E4927">
        <v>1</v>
      </c>
    </row>
    <row r="4928" spans="1:5">
      <c r="A4928" s="50">
        <v>45863.208333333336</v>
      </c>
      <c r="B4928">
        <v>2866.9947643979058</v>
      </c>
      <c r="C4928">
        <v>0</v>
      </c>
      <c r="D4928">
        <v>0</v>
      </c>
      <c r="E4928">
        <v>1</v>
      </c>
    </row>
    <row r="4929" spans="1:5">
      <c r="A4929" s="50">
        <v>45863.25</v>
      </c>
      <c r="B4929">
        <v>2866.9947643979058</v>
      </c>
      <c r="C4929">
        <v>0</v>
      </c>
      <c r="D4929">
        <v>0</v>
      </c>
      <c r="E4929">
        <v>1</v>
      </c>
    </row>
    <row r="4930" spans="1:5">
      <c r="A4930" s="50">
        <v>45863.291666666664</v>
      </c>
      <c r="B4930">
        <v>2866.9947643979058</v>
      </c>
      <c r="C4930">
        <v>0</v>
      </c>
      <c r="D4930">
        <v>0</v>
      </c>
      <c r="E4930">
        <v>1</v>
      </c>
    </row>
    <row r="4931" spans="1:5">
      <c r="A4931" s="50">
        <v>45863.333333333336</v>
      </c>
      <c r="B4931">
        <v>2866.9947643979058</v>
      </c>
      <c r="C4931">
        <v>0</v>
      </c>
      <c r="D4931">
        <v>0</v>
      </c>
      <c r="E4931">
        <v>1</v>
      </c>
    </row>
    <row r="4932" spans="1:5">
      <c r="A4932" s="50">
        <v>45863.375</v>
      </c>
      <c r="B4932">
        <v>2866.9947643979058</v>
      </c>
      <c r="C4932">
        <v>0</v>
      </c>
      <c r="D4932">
        <v>0</v>
      </c>
      <c r="E4932">
        <v>1</v>
      </c>
    </row>
    <row r="4933" spans="1:5">
      <c r="A4933" s="50">
        <v>45863.416666666664</v>
      </c>
      <c r="B4933">
        <v>2866.9947643979058</v>
      </c>
      <c r="C4933">
        <v>0</v>
      </c>
      <c r="D4933">
        <v>0</v>
      </c>
      <c r="E4933">
        <v>1</v>
      </c>
    </row>
    <row r="4934" spans="1:5">
      <c r="A4934" s="50">
        <v>45863.458333333336</v>
      </c>
      <c r="B4934">
        <v>2866.9947643979058</v>
      </c>
      <c r="C4934">
        <v>0</v>
      </c>
      <c r="D4934">
        <v>0</v>
      </c>
      <c r="E4934">
        <v>1</v>
      </c>
    </row>
    <row r="4935" spans="1:5">
      <c r="A4935" s="50">
        <v>45863.5</v>
      </c>
      <c r="B4935">
        <v>2866.9947643979058</v>
      </c>
      <c r="C4935">
        <v>0</v>
      </c>
      <c r="D4935">
        <v>0</v>
      </c>
      <c r="E4935">
        <v>1</v>
      </c>
    </row>
    <row r="4936" spans="1:5">
      <c r="A4936" s="50">
        <v>45863.541666666664</v>
      </c>
      <c r="B4936">
        <v>2866.9947643979058</v>
      </c>
      <c r="C4936">
        <v>0</v>
      </c>
      <c r="D4936">
        <v>0</v>
      </c>
      <c r="E4936">
        <v>1</v>
      </c>
    </row>
    <row r="4937" spans="1:5">
      <c r="A4937" s="50">
        <v>45863.583333333336</v>
      </c>
      <c r="B4937">
        <v>2866.9947643979058</v>
      </c>
      <c r="C4937">
        <v>0</v>
      </c>
      <c r="D4937">
        <v>0</v>
      </c>
      <c r="E4937">
        <v>1</v>
      </c>
    </row>
    <row r="4938" spans="1:5">
      <c r="A4938" s="50">
        <v>45863.625</v>
      </c>
      <c r="B4938">
        <v>2866.9947643979058</v>
      </c>
      <c r="C4938">
        <v>0</v>
      </c>
      <c r="D4938">
        <v>0</v>
      </c>
      <c r="E4938">
        <v>1</v>
      </c>
    </row>
    <row r="4939" spans="1:5">
      <c r="A4939" s="50">
        <v>45863.666666666664</v>
      </c>
      <c r="B4939">
        <v>2866.9947643979058</v>
      </c>
      <c r="C4939">
        <v>0</v>
      </c>
      <c r="D4939">
        <v>0</v>
      </c>
      <c r="E4939">
        <v>1</v>
      </c>
    </row>
    <row r="4940" spans="1:5">
      <c r="A4940" s="50">
        <v>45863.708333333336</v>
      </c>
      <c r="B4940">
        <v>2866.9947643979058</v>
      </c>
      <c r="C4940">
        <v>0</v>
      </c>
      <c r="D4940">
        <v>0</v>
      </c>
      <c r="E4940">
        <v>1</v>
      </c>
    </row>
    <row r="4941" spans="1:5">
      <c r="A4941" s="50">
        <v>45863.75</v>
      </c>
      <c r="B4941">
        <v>2866.9947643979058</v>
      </c>
      <c r="C4941">
        <v>0</v>
      </c>
      <c r="D4941">
        <v>0</v>
      </c>
      <c r="E4941">
        <v>1</v>
      </c>
    </row>
    <row r="4942" spans="1:5">
      <c r="A4942" s="50">
        <v>45863.791666666664</v>
      </c>
      <c r="B4942">
        <v>2866.9947643979058</v>
      </c>
      <c r="C4942">
        <v>0</v>
      </c>
      <c r="D4942">
        <v>0</v>
      </c>
      <c r="E4942">
        <v>1</v>
      </c>
    </row>
    <row r="4943" spans="1:5">
      <c r="A4943" s="50">
        <v>45863.833333333336</v>
      </c>
      <c r="B4943">
        <v>2866.9947643979058</v>
      </c>
      <c r="C4943">
        <v>0</v>
      </c>
      <c r="D4943">
        <v>0</v>
      </c>
      <c r="E4943">
        <v>1</v>
      </c>
    </row>
    <row r="4944" spans="1:5">
      <c r="A4944" s="50">
        <v>45863.875</v>
      </c>
      <c r="B4944">
        <v>2866.9947643979058</v>
      </c>
      <c r="C4944">
        <v>0</v>
      </c>
      <c r="D4944">
        <v>0</v>
      </c>
      <c r="E4944">
        <v>1</v>
      </c>
    </row>
    <row r="4945" spans="1:5">
      <c r="A4945" s="50">
        <v>45863.916666666664</v>
      </c>
      <c r="B4945">
        <v>2866.9947643979058</v>
      </c>
      <c r="C4945">
        <v>0</v>
      </c>
      <c r="D4945">
        <v>0</v>
      </c>
      <c r="E4945">
        <v>1</v>
      </c>
    </row>
    <row r="4946" spans="1:5">
      <c r="A4946" s="50">
        <v>45863.958333333336</v>
      </c>
      <c r="B4946">
        <v>2866.9947643979058</v>
      </c>
      <c r="C4946">
        <v>0</v>
      </c>
      <c r="D4946">
        <v>0</v>
      </c>
      <c r="E4946">
        <v>1</v>
      </c>
    </row>
    <row r="4947" spans="1:5">
      <c r="A4947" s="50">
        <v>45864</v>
      </c>
      <c r="B4947">
        <v>2866.9947643979058</v>
      </c>
      <c r="C4947">
        <v>0</v>
      </c>
      <c r="D4947">
        <v>0</v>
      </c>
      <c r="E4947">
        <v>1</v>
      </c>
    </row>
    <row r="4948" spans="1:5">
      <c r="A4948" s="50">
        <v>45864.041666666664</v>
      </c>
      <c r="B4948">
        <v>2866.9947643979058</v>
      </c>
      <c r="C4948">
        <v>0</v>
      </c>
      <c r="D4948">
        <v>0</v>
      </c>
      <c r="E4948">
        <v>1</v>
      </c>
    </row>
    <row r="4949" spans="1:5">
      <c r="A4949" s="50">
        <v>45864.083333333336</v>
      </c>
      <c r="B4949">
        <v>2866.9947643979058</v>
      </c>
      <c r="C4949">
        <v>0</v>
      </c>
      <c r="D4949">
        <v>0</v>
      </c>
      <c r="E4949">
        <v>1</v>
      </c>
    </row>
    <row r="4950" spans="1:5">
      <c r="A4950" s="50">
        <v>45864.125</v>
      </c>
      <c r="B4950">
        <v>2866.9947643979058</v>
      </c>
      <c r="C4950">
        <v>0</v>
      </c>
      <c r="D4950">
        <v>0</v>
      </c>
      <c r="E4950">
        <v>1</v>
      </c>
    </row>
    <row r="4951" spans="1:5">
      <c r="A4951" s="50">
        <v>45864.166666666664</v>
      </c>
      <c r="B4951">
        <v>2866.9947643979058</v>
      </c>
      <c r="C4951">
        <v>0</v>
      </c>
      <c r="D4951">
        <v>0</v>
      </c>
      <c r="E4951">
        <v>1</v>
      </c>
    </row>
    <row r="4952" spans="1:5">
      <c r="A4952" s="50">
        <v>45864.208333333336</v>
      </c>
      <c r="B4952">
        <v>2866.9947643979058</v>
      </c>
      <c r="C4952">
        <v>0</v>
      </c>
      <c r="D4952">
        <v>0</v>
      </c>
      <c r="E4952">
        <v>1</v>
      </c>
    </row>
    <row r="4953" spans="1:5">
      <c r="A4953" s="50">
        <v>45864.25</v>
      </c>
      <c r="B4953">
        <v>2866.9947643979058</v>
      </c>
      <c r="C4953">
        <v>0</v>
      </c>
      <c r="D4953">
        <v>0</v>
      </c>
      <c r="E4953">
        <v>1</v>
      </c>
    </row>
    <row r="4954" spans="1:5">
      <c r="A4954" s="50">
        <v>45864.291666666664</v>
      </c>
      <c r="B4954">
        <v>2866.9947643979058</v>
      </c>
      <c r="C4954">
        <v>0</v>
      </c>
      <c r="D4954">
        <v>0</v>
      </c>
      <c r="E4954">
        <v>1</v>
      </c>
    </row>
    <row r="4955" spans="1:5">
      <c r="A4955" s="50">
        <v>45864.333333333336</v>
      </c>
      <c r="B4955">
        <v>2866.9947643979058</v>
      </c>
      <c r="C4955">
        <v>0</v>
      </c>
      <c r="D4955">
        <v>0</v>
      </c>
      <c r="E4955">
        <v>1</v>
      </c>
    </row>
    <row r="4956" spans="1:5">
      <c r="A4956" s="50">
        <v>45864.375</v>
      </c>
      <c r="B4956">
        <v>2866.9947643979058</v>
      </c>
      <c r="C4956">
        <v>0</v>
      </c>
      <c r="D4956">
        <v>0</v>
      </c>
      <c r="E4956">
        <v>1</v>
      </c>
    </row>
    <row r="4957" spans="1:5">
      <c r="A4957" s="50">
        <v>45864.416666666664</v>
      </c>
      <c r="B4957">
        <v>2866.9947643979058</v>
      </c>
      <c r="C4957">
        <v>0</v>
      </c>
      <c r="D4957">
        <v>0</v>
      </c>
      <c r="E4957">
        <v>1</v>
      </c>
    </row>
    <row r="4958" spans="1:5">
      <c r="A4958" s="50">
        <v>45864.458333333336</v>
      </c>
      <c r="B4958">
        <v>2866.9947643979058</v>
      </c>
      <c r="C4958">
        <v>0</v>
      </c>
      <c r="D4958">
        <v>0</v>
      </c>
      <c r="E4958">
        <v>1</v>
      </c>
    </row>
    <row r="4959" spans="1:5">
      <c r="A4959" s="50">
        <v>45864.5</v>
      </c>
      <c r="B4959">
        <v>2866.9947643979058</v>
      </c>
      <c r="C4959">
        <v>0</v>
      </c>
      <c r="D4959">
        <v>0</v>
      </c>
      <c r="E4959">
        <v>1</v>
      </c>
    </row>
    <row r="4960" spans="1:5">
      <c r="A4960" s="50">
        <v>45864.541666666664</v>
      </c>
      <c r="B4960">
        <v>2866.9947643979058</v>
      </c>
      <c r="C4960">
        <v>0</v>
      </c>
      <c r="D4960">
        <v>0</v>
      </c>
      <c r="E4960">
        <v>1</v>
      </c>
    </row>
    <row r="4961" spans="1:5">
      <c r="A4961" s="50">
        <v>45864.583333333336</v>
      </c>
      <c r="B4961">
        <v>2866.9947643979058</v>
      </c>
      <c r="C4961">
        <v>0</v>
      </c>
      <c r="D4961">
        <v>0</v>
      </c>
      <c r="E4961">
        <v>1</v>
      </c>
    </row>
    <row r="4962" spans="1:5">
      <c r="A4962" s="50">
        <v>45864.625</v>
      </c>
      <c r="B4962">
        <v>2866.9947643979058</v>
      </c>
      <c r="C4962">
        <v>0</v>
      </c>
      <c r="D4962">
        <v>0</v>
      </c>
      <c r="E4962">
        <v>1</v>
      </c>
    </row>
    <row r="4963" spans="1:5">
      <c r="A4963" s="50">
        <v>45864.666666666664</v>
      </c>
      <c r="B4963">
        <v>2866.9947643979058</v>
      </c>
      <c r="C4963">
        <v>0</v>
      </c>
      <c r="D4963">
        <v>0</v>
      </c>
      <c r="E4963">
        <v>1</v>
      </c>
    </row>
    <row r="4964" spans="1:5">
      <c r="A4964" s="50">
        <v>45864.708333333336</v>
      </c>
      <c r="B4964">
        <v>2866.9947643979058</v>
      </c>
      <c r="C4964">
        <v>0</v>
      </c>
      <c r="D4964">
        <v>0</v>
      </c>
      <c r="E4964">
        <v>1</v>
      </c>
    </row>
    <row r="4965" spans="1:5">
      <c r="A4965" s="50">
        <v>45864.75</v>
      </c>
      <c r="B4965">
        <v>2866.9947643979058</v>
      </c>
      <c r="C4965">
        <v>0</v>
      </c>
      <c r="D4965">
        <v>0</v>
      </c>
      <c r="E4965">
        <v>1</v>
      </c>
    </row>
    <row r="4966" spans="1:5">
      <c r="A4966" s="50">
        <v>45864.791666666664</v>
      </c>
      <c r="B4966">
        <v>2866.9947643979058</v>
      </c>
      <c r="C4966">
        <v>0</v>
      </c>
      <c r="D4966">
        <v>0</v>
      </c>
      <c r="E4966">
        <v>1</v>
      </c>
    </row>
    <row r="4967" spans="1:5">
      <c r="A4967" s="50">
        <v>45864.833333333336</v>
      </c>
      <c r="B4967">
        <v>2866.9947643979058</v>
      </c>
      <c r="C4967">
        <v>0</v>
      </c>
      <c r="D4967">
        <v>0</v>
      </c>
      <c r="E4967">
        <v>1</v>
      </c>
    </row>
    <row r="4968" spans="1:5">
      <c r="A4968" s="50">
        <v>45864.875</v>
      </c>
      <c r="B4968">
        <v>2866.9947643979058</v>
      </c>
      <c r="C4968">
        <v>0</v>
      </c>
      <c r="D4968">
        <v>0</v>
      </c>
      <c r="E4968">
        <v>1</v>
      </c>
    </row>
    <row r="4969" spans="1:5">
      <c r="A4969" s="50">
        <v>45864.916666666664</v>
      </c>
      <c r="B4969">
        <v>2866.9947643979058</v>
      </c>
      <c r="C4969">
        <v>0</v>
      </c>
      <c r="D4969">
        <v>0</v>
      </c>
      <c r="E4969">
        <v>1</v>
      </c>
    </row>
    <row r="4970" spans="1:5">
      <c r="A4970" s="50">
        <v>45864.958333333336</v>
      </c>
      <c r="B4970">
        <v>2866.9947643979058</v>
      </c>
      <c r="C4970">
        <v>0</v>
      </c>
      <c r="D4970">
        <v>0</v>
      </c>
      <c r="E4970">
        <v>1</v>
      </c>
    </row>
    <row r="4971" spans="1:5">
      <c r="A4971" s="50">
        <v>45865</v>
      </c>
      <c r="B4971">
        <v>2866.9947643979058</v>
      </c>
      <c r="C4971">
        <v>0</v>
      </c>
      <c r="D4971">
        <v>0</v>
      </c>
      <c r="E4971">
        <v>1</v>
      </c>
    </row>
    <row r="4972" spans="1:5">
      <c r="A4972" s="50">
        <v>45865.041666666664</v>
      </c>
      <c r="B4972">
        <v>2866.9947643979058</v>
      </c>
      <c r="C4972">
        <v>0</v>
      </c>
      <c r="D4972">
        <v>0</v>
      </c>
      <c r="E4972">
        <v>1</v>
      </c>
    </row>
    <row r="4973" spans="1:5">
      <c r="A4973" s="50">
        <v>45865.083333333336</v>
      </c>
      <c r="B4973">
        <v>2866.9947643979058</v>
      </c>
      <c r="C4973">
        <v>0</v>
      </c>
      <c r="D4973">
        <v>0</v>
      </c>
      <c r="E4973">
        <v>1</v>
      </c>
    </row>
    <row r="4974" spans="1:5">
      <c r="A4974" s="50">
        <v>45865.125</v>
      </c>
      <c r="B4974">
        <v>2866.9947643979058</v>
      </c>
      <c r="C4974">
        <v>0</v>
      </c>
      <c r="D4974">
        <v>0</v>
      </c>
      <c r="E4974">
        <v>1</v>
      </c>
    </row>
    <row r="4975" spans="1:5">
      <c r="A4975" s="50">
        <v>45865.166666666664</v>
      </c>
      <c r="B4975">
        <v>2866.9947643979058</v>
      </c>
      <c r="C4975">
        <v>0</v>
      </c>
      <c r="D4975">
        <v>0</v>
      </c>
      <c r="E4975">
        <v>1</v>
      </c>
    </row>
    <row r="4976" spans="1:5">
      <c r="A4976" s="50">
        <v>45865.208333333336</v>
      </c>
      <c r="B4976">
        <v>2866.9947643979058</v>
      </c>
      <c r="C4976">
        <v>0</v>
      </c>
      <c r="D4976">
        <v>0</v>
      </c>
      <c r="E4976">
        <v>1</v>
      </c>
    </row>
    <row r="4977" spans="1:5">
      <c r="A4977" s="50">
        <v>45865.25</v>
      </c>
      <c r="B4977">
        <v>2866.9947643979058</v>
      </c>
      <c r="C4977">
        <v>0</v>
      </c>
      <c r="D4977">
        <v>0</v>
      </c>
      <c r="E4977">
        <v>1</v>
      </c>
    </row>
    <row r="4978" spans="1:5">
      <c r="A4978" s="50">
        <v>45865.291666666664</v>
      </c>
      <c r="B4978">
        <v>2866.9947643979058</v>
      </c>
      <c r="C4978">
        <v>0</v>
      </c>
      <c r="D4978">
        <v>0</v>
      </c>
      <c r="E4978">
        <v>1</v>
      </c>
    </row>
    <row r="4979" spans="1:5">
      <c r="A4979" s="50">
        <v>45865.333333333336</v>
      </c>
      <c r="B4979">
        <v>2866.9947643979058</v>
      </c>
      <c r="C4979">
        <v>0</v>
      </c>
      <c r="D4979">
        <v>0</v>
      </c>
      <c r="E4979">
        <v>1</v>
      </c>
    </row>
    <row r="4980" spans="1:5">
      <c r="A4980" s="50">
        <v>45865.375</v>
      </c>
      <c r="B4980">
        <v>2866.9947643979058</v>
      </c>
      <c r="C4980">
        <v>0</v>
      </c>
      <c r="D4980">
        <v>0</v>
      </c>
      <c r="E4980">
        <v>1</v>
      </c>
    </row>
    <row r="4981" spans="1:5">
      <c r="A4981" s="50">
        <v>45865.416666666664</v>
      </c>
      <c r="B4981">
        <v>2866.9947643979058</v>
      </c>
      <c r="C4981">
        <v>0</v>
      </c>
      <c r="D4981">
        <v>0</v>
      </c>
      <c r="E4981">
        <v>1</v>
      </c>
    </row>
    <row r="4982" spans="1:5">
      <c r="A4982" s="50">
        <v>45865.458333333336</v>
      </c>
      <c r="B4982">
        <v>2866.9947643979058</v>
      </c>
      <c r="C4982">
        <v>0</v>
      </c>
      <c r="D4982">
        <v>0</v>
      </c>
      <c r="E4982">
        <v>1</v>
      </c>
    </row>
    <row r="4983" spans="1:5">
      <c r="A4983" s="50">
        <v>45865.5</v>
      </c>
      <c r="B4983">
        <v>2866.9947643979058</v>
      </c>
      <c r="C4983">
        <v>0</v>
      </c>
      <c r="D4983">
        <v>0</v>
      </c>
      <c r="E4983">
        <v>1</v>
      </c>
    </row>
    <row r="4984" spans="1:5">
      <c r="A4984" s="50">
        <v>45865.541666666664</v>
      </c>
      <c r="B4984">
        <v>2866.9947643979058</v>
      </c>
      <c r="C4984">
        <v>0</v>
      </c>
      <c r="D4984">
        <v>0</v>
      </c>
      <c r="E4984">
        <v>1</v>
      </c>
    </row>
    <row r="4985" spans="1:5">
      <c r="A4985" s="50">
        <v>45865.583333333336</v>
      </c>
      <c r="B4985">
        <v>2866.9947643979058</v>
      </c>
      <c r="C4985">
        <v>0</v>
      </c>
      <c r="D4985">
        <v>0</v>
      </c>
      <c r="E4985">
        <v>1</v>
      </c>
    </row>
    <row r="4986" spans="1:5">
      <c r="A4986" s="50">
        <v>45865.625</v>
      </c>
      <c r="B4986">
        <v>2866.9947643979058</v>
      </c>
      <c r="C4986">
        <v>0</v>
      </c>
      <c r="D4986">
        <v>0</v>
      </c>
      <c r="E4986">
        <v>1</v>
      </c>
    </row>
    <row r="4987" spans="1:5">
      <c r="A4987" s="50">
        <v>45865.666666666664</v>
      </c>
      <c r="B4987">
        <v>2866.9947643979058</v>
      </c>
      <c r="C4987">
        <v>0</v>
      </c>
      <c r="D4987">
        <v>0</v>
      </c>
      <c r="E4987">
        <v>1</v>
      </c>
    </row>
    <row r="4988" spans="1:5">
      <c r="A4988" s="50">
        <v>45865.708333333336</v>
      </c>
      <c r="B4988">
        <v>2866.9947643979058</v>
      </c>
      <c r="C4988">
        <v>0</v>
      </c>
      <c r="D4988">
        <v>0</v>
      </c>
      <c r="E4988">
        <v>1</v>
      </c>
    </row>
    <row r="4989" spans="1:5">
      <c r="A4989" s="50">
        <v>45865.75</v>
      </c>
      <c r="B4989">
        <v>2866.9947643979058</v>
      </c>
      <c r="C4989">
        <v>0</v>
      </c>
      <c r="D4989">
        <v>0</v>
      </c>
      <c r="E4989">
        <v>1</v>
      </c>
    </row>
    <row r="4990" spans="1:5">
      <c r="A4990" s="50">
        <v>45865.791666666664</v>
      </c>
      <c r="B4990">
        <v>2866.9947643979058</v>
      </c>
      <c r="C4990">
        <v>0</v>
      </c>
      <c r="D4990">
        <v>0</v>
      </c>
      <c r="E4990">
        <v>1</v>
      </c>
    </row>
    <row r="4991" spans="1:5">
      <c r="A4991" s="50">
        <v>45865.833333333336</v>
      </c>
      <c r="B4991">
        <v>2866.9947643979058</v>
      </c>
      <c r="C4991">
        <v>0</v>
      </c>
      <c r="D4991">
        <v>0</v>
      </c>
      <c r="E4991">
        <v>1</v>
      </c>
    </row>
    <row r="4992" spans="1:5">
      <c r="A4992" s="50">
        <v>45865.875</v>
      </c>
      <c r="B4992">
        <v>2866.9947643979058</v>
      </c>
      <c r="C4992">
        <v>0</v>
      </c>
      <c r="D4992">
        <v>0</v>
      </c>
      <c r="E4992">
        <v>1</v>
      </c>
    </row>
    <row r="4993" spans="1:5">
      <c r="A4993" s="50">
        <v>45865.916666666664</v>
      </c>
      <c r="B4993">
        <v>2866.9947643979058</v>
      </c>
      <c r="C4993">
        <v>0</v>
      </c>
      <c r="D4993">
        <v>0</v>
      </c>
      <c r="E4993">
        <v>1</v>
      </c>
    </row>
    <row r="4994" spans="1:5">
      <c r="A4994" s="50">
        <v>45865.958333333336</v>
      </c>
      <c r="B4994">
        <v>2866.9947643979058</v>
      </c>
      <c r="C4994">
        <v>0</v>
      </c>
      <c r="D4994">
        <v>0</v>
      </c>
      <c r="E4994">
        <v>1</v>
      </c>
    </row>
    <row r="4995" spans="1:5">
      <c r="A4995" s="50">
        <v>45866</v>
      </c>
      <c r="B4995">
        <v>2866.9947643979058</v>
      </c>
      <c r="C4995">
        <v>0</v>
      </c>
      <c r="D4995">
        <v>0</v>
      </c>
      <c r="E4995">
        <v>1</v>
      </c>
    </row>
    <row r="4996" spans="1:5">
      <c r="A4996" s="50">
        <v>45866.041666666664</v>
      </c>
      <c r="B4996">
        <v>2866.9947643979058</v>
      </c>
      <c r="C4996">
        <v>0</v>
      </c>
      <c r="D4996">
        <v>0</v>
      </c>
      <c r="E4996">
        <v>1</v>
      </c>
    </row>
    <row r="4997" spans="1:5">
      <c r="A4997" s="50">
        <v>45866.083333333336</v>
      </c>
      <c r="B4997">
        <v>2866.9947643979058</v>
      </c>
      <c r="C4997">
        <v>0</v>
      </c>
      <c r="D4997">
        <v>0</v>
      </c>
      <c r="E4997">
        <v>1</v>
      </c>
    </row>
    <row r="4998" spans="1:5">
      <c r="A4998" s="50">
        <v>45866.125</v>
      </c>
      <c r="B4998">
        <v>2866.9947643979058</v>
      </c>
      <c r="C4998">
        <v>0</v>
      </c>
      <c r="D4998">
        <v>0</v>
      </c>
      <c r="E4998">
        <v>1</v>
      </c>
    </row>
    <row r="4999" spans="1:5">
      <c r="A4999" s="50">
        <v>45866.166666666664</v>
      </c>
      <c r="B4999">
        <v>2866.9947643979058</v>
      </c>
      <c r="C4999">
        <v>0</v>
      </c>
      <c r="D4999">
        <v>0</v>
      </c>
      <c r="E4999">
        <v>1</v>
      </c>
    </row>
    <row r="5000" spans="1:5">
      <c r="A5000" s="50">
        <v>45866.208333333336</v>
      </c>
      <c r="B5000">
        <v>2866.9947643979058</v>
      </c>
      <c r="C5000">
        <v>0</v>
      </c>
      <c r="D5000">
        <v>0</v>
      </c>
      <c r="E5000">
        <v>1</v>
      </c>
    </row>
    <row r="5001" spans="1:5">
      <c r="A5001" s="50">
        <v>45866.25</v>
      </c>
      <c r="B5001">
        <v>2866.9947643979058</v>
      </c>
      <c r="C5001">
        <v>0</v>
      </c>
      <c r="D5001">
        <v>0</v>
      </c>
      <c r="E5001">
        <v>1</v>
      </c>
    </row>
    <row r="5002" spans="1:5">
      <c r="A5002" s="50">
        <v>45866.291666666664</v>
      </c>
      <c r="B5002">
        <v>2866.9947643979058</v>
      </c>
      <c r="C5002">
        <v>0</v>
      </c>
      <c r="D5002">
        <v>0</v>
      </c>
      <c r="E5002">
        <v>1</v>
      </c>
    </row>
    <row r="5003" spans="1:5">
      <c r="A5003" s="50">
        <v>45866.333333333336</v>
      </c>
      <c r="B5003">
        <v>2866.9947643979058</v>
      </c>
      <c r="C5003">
        <v>0</v>
      </c>
      <c r="D5003">
        <v>0</v>
      </c>
      <c r="E5003">
        <v>1</v>
      </c>
    </row>
    <row r="5004" spans="1:5">
      <c r="A5004" s="50">
        <v>45866.375</v>
      </c>
      <c r="B5004">
        <v>2866.9947643979058</v>
      </c>
      <c r="C5004">
        <v>0</v>
      </c>
      <c r="D5004">
        <v>0</v>
      </c>
      <c r="E5004">
        <v>1</v>
      </c>
    </row>
    <row r="5005" spans="1:5">
      <c r="A5005" s="50">
        <v>45866.416666666664</v>
      </c>
      <c r="B5005">
        <v>2866.9947643979058</v>
      </c>
      <c r="C5005">
        <v>0</v>
      </c>
      <c r="D5005">
        <v>0</v>
      </c>
      <c r="E5005">
        <v>1</v>
      </c>
    </row>
    <row r="5006" spans="1:5">
      <c r="A5006" s="50">
        <v>45866.458333333336</v>
      </c>
      <c r="B5006">
        <v>2866.9947643979058</v>
      </c>
      <c r="C5006">
        <v>0</v>
      </c>
      <c r="D5006">
        <v>0</v>
      </c>
      <c r="E5006">
        <v>1</v>
      </c>
    </row>
    <row r="5007" spans="1:5">
      <c r="A5007" s="50">
        <v>45866.5</v>
      </c>
      <c r="B5007">
        <v>2866.9947643979058</v>
      </c>
      <c r="C5007">
        <v>0</v>
      </c>
      <c r="D5007">
        <v>0</v>
      </c>
      <c r="E5007">
        <v>1</v>
      </c>
    </row>
    <row r="5008" spans="1:5">
      <c r="A5008" s="50">
        <v>45866.541666666664</v>
      </c>
      <c r="B5008">
        <v>2866.9947643979058</v>
      </c>
      <c r="C5008">
        <v>0</v>
      </c>
      <c r="D5008">
        <v>0</v>
      </c>
      <c r="E5008">
        <v>1</v>
      </c>
    </row>
    <row r="5009" spans="1:5">
      <c r="A5009" s="50">
        <v>45866.583333333336</v>
      </c>
      <c r="B5009">
        <v>2866.9947643979058</v>
      </c>
      <c r="C5009">
        <v>0</v>
      </c>
      <c r="D5009">
        <v>0</v>
      </c>
      <c r="E5009">
        <v>1</v>
      </c>
    </row>
    <row r="5010" spans="1:5">
      <c r="A5010" s="50">
        <v>45866.625</v>
      </c>
      <c r="B5010">
        <v>2866.9947643979058</v>
      </c>
      <c r="C5010">
        <v>0</v>
      </c>
      <c r="D5010">
        <v>0</v>
      </c>
      <c r="E5010">
        <v>1</v>
      </c>
    </row>
    <row r="5011" spans="1:5">
      <c r="A5011" s="50">
        <v>45866.666666666664</v>
      </c>
      <c r="B5011">
        <v>2866.9947643979058</v>
      </c>
      <c r="C5011">
        <v>0</v>
      </c>
      <c r="D5011">
        <v>0</v>
      </c>
      <c r="E5011">
        <v>1</v>
      </c>
    </row>
    <row r="5012" spans="1:5">
      <c r="A5012" s="50">
        <v>45866.708333333336</v>
      </c>
      <c r="B5012">
        <v>2866.9947643979058</v>
      </c>
      <c r="C5012">
        <v>0</v>
      </c>
      <c r="D5012">
        <v>0</v>
      </c>
      <c r="E5012">
        <v>1</v>
      </c>
    </row>
    <row r="5013" spans="1:5">
      <c r="A5013" s="50">
        <v>45866.75</v>
      </c>
      <c r="B5013">
        <v>2866.9947643979058</v>
      </c>
      <c r="C5013">
        <v>0</v>
      </c>
      <c r="D5013">
        <v>0</v>
      </c>
      <c r="E5013">
        <v>1</v>
      </c>
    </row>
    <row r="5014" spans="1:5">
      <c r="A5014" s="50">
        <v>45866.791666666664</v>
      </c>
      <c r="B5014">
        <v>2866.9947643979058</v>
      </c>
      <c r="C5014">
        <v>0</v>
      </c>
      <c r="D5014">
        <v>0</v>
      </c>
      <c r="E5014">
        <v>1</v>
      </c>
    </row>
    <row r="5015" spans="1:5">
      <c r="A5015" s="50">
        <v>45866.833333333336</v>
      </c>
      <c r="B5015">
        <v>2866.9947643979058</v>
      </c>
      <c r="C5015">
        <v>0</v>
      </c>
      <c r="D5015">
        <v>0</v>
      </c>
      <c r="E5015">
        <v>1</v>
      </c>
    </row>
    <row r="5016" spans="1:5">
      <c r="A5016" s="50">
        <v>45866.875</v>
      </c>
      <c r="B5016">
        <v>2866.9947643979058</v>
      </c>
      <c r="C5016">
        <v>0</v>
      </c>
      <c r="D5016">
        <v>0</v>
      </c>
      <c r="E5016">
        <v>1</v>
      </c>
    </row>
    <row r="5017" spans="1:5">
      <c r="A5017" s="50">
        <v>45866.916666666664</v>
      </c>
      <c r="B5017">
        <v>2866.9947643979058</v>
      </c>
      <c r="C5017">
        <v>0</v>
      </c>
      <c r="D5017">
        <v>0</v>
      </c>
      <c r="E5017">
        <v>1</v>
      </c>
    </row>
    <row r="5018" spans="1:5">
      <c r="A5018" s="50">
        <v>45866.958333333336</v>
      </c>
      <c r="B5018">
        <v>2866.9947643979058</v>
      </c>
      <c r="C5018">
        <v>0</v>
      </c>
      <c r="D5018">
        <v>0</v>
      </c>
      <c r="E5018">
        <v>1</v>
      </c>
    </row>
    <row r="5019" spans="1:5">
      <c r="A5019" s="50">
        <v>45867</v>
      </c>
      <c r="B5019">
        <v>2866.9947643979058</v>
      </c>
      <c r="C5019">
        <v>0</v>
      </c>
      <c r="D5019">
        <v>0</v>
      </c>
      <c r="E5019">
        <v>1</v>
      </c>
    </row>
    <row r="5020" spans="1:5">
      <c r="A5020" s="50">
        <v>45867.041666666664</v>
      </c>
      <c r="B5020">
        <v>2866.9947643979058</v>
      </c>
      <c r="C5020">
        <v>0</v>
      </c>
      <c r="D5020">
        <v>0</v>
      </c>
      <c r="E5020">
        <v>1</v>
      </c>
    </row>
    <row r="5021" spans="1:5">
      <c r="A5021" s="50">
        <v>45867.083333333336</v>
      </c>
      <c r="B5021">
        <v>2866.9947643979058</v>
      </c>
      <c r="C5021">
        <v>0</v>
      </c>
      <c r="D5021">
        <v>0</v>
      </c>
      <c r="E5021">
        <v>1</v>
      </c>
    </row>
    <row r="5022" spans="1:5">
      <c r="A5022" s="50">
        <v>45867.125</v>
      </c>
      <c r="B5022">
        <v>2866.9947643979058</v>
      </c>
      <c r="C5022">
        <v>0</v>
      </c>
      <c r="D5022">
        <v>0</v>
      </c>
      <c r="E5022">
        <v>1</v>
      </c>
    </row>
    <row r="5023" spans="1:5">
      <c r="A5023" s="50">
        <v>45867.166666666664</v>
      </c>
      <c r="B5023">
        <v>2866.9947643979058</v>
      </c>
      <c r="C5023">
        <v>0</v>
      </c>
      <c r="D5023">
        <v>0</v>
      </c>
      <c r="E5023">
        <v>1</v>
      </c>
    </row>
    <row r="5024" spans="1:5">
      <c r="A5024" s="50">
        <v>45867.208333333336</v>
      </c>
      <c r="B5024">
        <v>2866.9947643979058</v>
      </c>
      <c r="C5024">
        <v>0</v>
      </c>
      <c r="D5024">
        <v>0</v>
      </c>
      <c r="E5024">
        <v>1</v>
      </c>
    </row>
    <row r="5025" spans="1:5">
      <c r="A5025" s="50">
        <v>45867.25</v>
      </c>
      <c r="B5025">
        <v>2866.9947643979058</v>
      </c>
      <c r="C5025">
        <v>0</v>
      </c>
      <c r="D5025">
        <v>0</v>
      </c>
      <c r="E5025">
        <v>1</v>
      </c>
    </row>
    <row r="5026" spans="1:5">
      <c r="A5026" s="50">
        <v>45867.291666666664</v>
      </c>
      <c r="B5026">
        <v>2866.9947643979058</v>
      </c>
      <c r="C5026">
        <v>0</v>
      </c>
      <c r="D5026">
        <v>0</v>
      </c>
      <c r="E5026">
        <v>1</v>
      </c>
    </row>
    <row r="5027" spans="1:5">
      <c r="A5027" s="50">
        <v>45867.333333333336</v>
      </c>
      <c r="B5027">
        <v>2866.9947643979058</v>
      </c>
      <c r="C5027">
        <v>0</v>
      </c>
      <c r="D5027">
        <v>0</v>
      </c>
      <c r="E5027">
        <v>1</v>
      </c>
    </row>
    <row r="5028" spans="1:5">
      <c r="A5028" s="50">
        <v>45867.375</v>
      </c>
      <c r="B5028">
        <v>2866.9947643979058</v>
      </c>
      <c r="C5028">
        <v>0</v>
      </c>
      <c r="D5028">
        <v>0</v>
      </c>
      <c r="E5028">
        <v>1</v>
      </c>
    </row>
    <row r="5029" spans="1:5">
      <c r="A5029" s="50">
        <v>45867.416666666664</v>
      </c>
      <c r="B5029">
        <v>2866.9947643979058</v>
      </c>
      <c r="C5029">
        <v>0</v>
      </c>
      <c r="D5029">
        <v>0</v>
      </c>
      <c r="E5029">
        <v>1</v>
      </c>
    </row>
    <row r="5030" spans="1:5">
      <c r="A5030" s="50">
        <v>45867.458333333336</v>
      </c>
      <c r="B5030">
        <v>2866.9947643979058</v>
      </c>
      <c r="C5030">
        <v>0</v>
      </c>
      <c r="D5030">
        <v>0</v>
      </c>
      <c r="E5030">
        <v>1</v>
      </c>
    </row>
    <row r="5031" spans="1:5">
      <c r="A5031" s="50">
        <v>45867.5</v>
      </c>
      <c r="B5031">
        <v>2866.9947643979058</v>
      </c>
      <c r="C5031">
        <v>0</v>
      </c>
      <c r="D5031">
        <v>0</v>
      </c>
      <c r="E5031">
        <v>1</v>
      </c>
    </row>
    <row r="5032" spans="1:5">
      <c r="A5032" s="50">
        <v>45867.541666666664</v>
      </c>
      <c r="B5032">
        <v>2866.9947643979058</v>
      </c>
      <c r="C5032">
        <v>0</v>
      </c>
      <c r="D5032">
        <v>0</v>
      </c>
      <c r="E5032">
        <v>1</v>
      </c>
    </row>
    <row r="5033" spans="1:5">
      <c r="A5033" s="50">
        <v>45867.583333333336</v>
      </c>
      <c r="B5033">
        <v>2866.9947643979058</v>
      </c>
      <c r="C5033">
        <v>0</v>
      </c>
      <c r="D5033">
        <v>0</v>
      </c>
      <c r="E5033">
        <v>1</v>
      </c>
    </row>
    <row r="5034" spans="1:5">
      <c r="A5034" s="50">
        <v>45867.625</v>
      </c>
      <c r="B5034">
        <v>2866.9947643979058</v>
      </c>
      <c r="C5034">
        <v>0</v>
      </c>
      <c r="D5034">
        <v>0</v>
      </c>
      <c r="E5034">
        <v>1</v>
      </c>
    </row>
    <row r="5035" spans="1:5">
      <c r="A5035" s="50">
        <v>45867.666666666664</v>
      </c>
      <c r="B5035">
        <v>2866.9947643979058</v>
      </c>
      <c r="C5035">
        <v>0</v>
      </c>
      <c r="D5035">
        <v>0</v>
      </c>
      <c r="E5035">
        <v>1</v>
      </c>
    </row>
    <row r="5036" spans="1:5">
      <c r="A5036" s="50">
        <v>45867.708333333336</v>
      </c>
      <c r="B5036">
        <v>2866.9947643979058</v>
      </c>
      <c r="C5036">
        <v>0</v>
      </c>
      <c r="D5036">
        <v>0</v>
      </c>
      <c r="E5036">
        <v>1</v>
      </c>
    </row>
    <row r="5037" spans="1:5">
      <c r="A5037" s="50">
        <v>45867.75</v>
      </c>
      <c r="B5037">
        <v>2866.9947643979058</v>
      </c>
      <c r="C5037">
        <v>0</v>
      </c>
      <c r="D5037">
        <v>0</v>
      </c>
      <c r="E5037">
        <v>1</v>
      </c>
    </row>
    <row r="5038" spans="1:5">
      <c r="A5038" s="50">
        <v>45867.791666666664</v>
      </c>
      <c r="B5038">
        <v>2866.9947643979058</v>
      </c>
      <c r="C5038">
        <v>0</v>
      </c>
      <c r="D5038">
        <v>0</v>
      </c>
      <c r="E5038">
        <v>1</v>
      </c>
    </row>
    <row r="5039" spans="1:5">
      <c r="A5039" s="50">
        <v>45867.833333333336</v>
      </c>
      <c r="B5039">
        <v>2866.9947643979058</v>
      </c>
      <c r="C5039">
        <v>0</v>
      </c>
      <c r="D5039">
        <v>0</v>
      </c>
      <c r="E5039">
        <v>1</v>
      </c>
    </row>
    <row r="5040" spans="1:5">
      <c r="A5040" s="50">
        <v>45867.875</v>
      </c>
      <c r="B5040">
        <v>2866.9947643979058</v>
      </c>
      <c r="C5040">
        <v>0</v>
      </c>
      <c r="D5040">
        <v>0</v>
      </c>
      <c r="E5040">
        <v>1</v>
      </c>
    </row>
    <row r="5041" spans="1:5">
      <c r="A5041" s="50">
        <v>45867.916666666664</v>
      </c>
      <c r="B5041">
        <v>2866.9947643979058</v>
      </c>
      <c r="C5041">
        <v>0</v>
      </c>
      <c r="D5041">
        <v>0</v>
      </c>
      <c r="E5041">
        <v>1</v>
      </c>
    </row>
    <row r="5042" spans="1:5">
      <c r="A5042" s="50">
        <v>45867.958333333336</v>
      </c>
      <c r="B5042">
        <v>2866.9947643979058</v>
      </c>
      <c r="C5042">
        <v>0</v>
      </c>
      <c r="D5042">
        <v>0</v>
      </c>
      <c r="E5042">
        <v>1</v>
      </c>
    </row>
    <row r="5043" spans="1:5">
      <c r="A5043" s="50">
        <v>45868</v>
      </c>
      <c r="B5043">
        <v>2866.9947643979058</v>
      </c>
      <c r="C5043">
        <v>0</v>
      </c>
      <c r="D5043">
        <v>0</v>
      </c>
      <c r="E5043">
        <v>1</v>
      </c>
    </row>
    <row r="5044" spans="1:5">
      <c r="A5044" s="50">
        <v>45868.041666666664</v>
      </c>
      <c r="B5044">
        <v>2866.9947643979058</v>
      </c>
      <c r="C5044">
        <v>0</v>
      </c>
      <c r="D5044">
        <v>0</v>
      </c>
      <c r="E5044">
        <v>1</v>
      </c>
    </row>
    <row r="5045" spans="1:5">
      <c r="A5045" s="50">
        <v>45868.083333333336</v>
      </c>
      <c r="B5045">
        <v>2866.9947643979058</v>
      </c>
      <c r="C5045">
        <v>0</v>
      </c>
      <c r="D5045">
        <v>0</v>
      </c>
      <c r="E5045">
        <v>1</v>
      </c>
    </row>
    <row r="5046" spans="1:5">
      <c r="A5046" s="50">
        <v>45868.125</v>
      </c>
      <c r="B5046">
        <v>2866.9947643979058</v>
      </c>
      <c r="C5046">
        <v>0</v>
      </c>
      <c r="D5046">
        <v>0</v>
      </c>
      <c r="E5046">
        <v>1</v>
      </c>
    </row>
    <row r="5047" spans="1:5">
      <c r="A5047" s="50">
        <v>45868.166666666664</v>
      </c>
      <c r="B5047">
        <v>2866.9947643979058</v>
      </c>
      <c r="C5047">
        <v>0</v>
      </c>
      <c r="D5047">
        <v>0</v>
      </c>
      <c r="E5047">
        <v>1</v>
      </c>
    </row>
    <row r="5048" spans="1:5">
      <c r="A5048" s="50">
        <v>45868.208333333336</v>
      </c>
      <c r="B5048">
        <v>2866.9947643979058</v>
      </c>
      <c r="C5048">
        <v>0</v>
      </c>
      <c r="D5048">
        <v>0</v>
      </c>
      <c r="E5048">
        <v>1</v>
      </c>
    </row>
    <row r="5049" spans="1:5">
      <c r="A5049" s="50">
        <v>45868.25</v>
      </c>
      <c r="B5049">
        <v>2866.9947643979058</v>
      </c>
      <c r="C5049">
        <v>0</v>
      </c>
      <c r="D5049">
        <v>0</v>
      </c>
      <c r="E5049">
        <v>1</v>
      </c>
    </row>
    <row r="5050" spans="1:5">
      <c r="A5050" s="50">
        <v>45868.291666666664</v>
      </c>
      <c r="B5050">
        <v>2866.9947643979058</v>
      </c>
      <c r="C5050">
        <v>0</v>
      </c>
      <c r="D5050">
        <v>0</v>
      </c>
      <c r="E5050">
        <v>1</v>
      </c>
    </row>
    <row r="5051" spans="1:5">
      <c r="A5051" s="50">
        <v>45868.333333333336</v>
      </c>
      <c r="B5051">
        <v>2866.9947643979058</v>
      </c>
      <c r="C5051">
        <v>0</v>
      </c>
      <c r="D5051">
        <v>0</v>
      </c>
      <c r="E5051">
        <v>1</v>
      </c>
    </row>
    <row r="5052" spans="1:5">
      <c r="A5052" s="50">
        <v>45868.375</v>
      </c>
      <c r="B5052">
        <v>2866.9947643979058</v>
      </c>
      <c r="C5052">
        <v>0</v>
      </c>
      <c r="D5052">
        <v>0</v>
      </c>
      <c r="E5052">
        <v>1</v>
      </c>
    </row>
    <row r="5053" spans="1:5">
      <c r="A5053" s="50">
        <v>45868.416666666664</v>
      </c>
      <c r="B5053">
        <v>2866.9947643979058</v>
      </c>
      <c r="C5053">
        <v>0</v>
      </c>
      <c r="D5053">
        <v>0</v>
      </c>
      <c r="E5053">
        <v>1</v>
      </c>
    </row>
    <row r="5054" spans="1:5">
      <c r="A5054" s="50">
        <v>45868.458333333336</v>
      </c>
      <c r="B5054">
        <v>2866.9947643979058</v>
      </c>
      <c r="C5054">
        <v>0</v>
      </c>
      <c r="D5054">
        <v>0</v>
      </c>
      <c r="E5054">
        <v>1</v>
      </c>
    </row>
    <row r="5055" spans="1:5">
      <c r="A5055" s="50">
        <v>45868.5</v>
      </c>
      <c r="B5055">
        <v>2866.9947643979058</v>
      </c>
      <c r="C5055">
        <v>0</v>
      </c>
      <c r="D5055">
        <v>0</v>
      </c>
      <c r="E5055">
        <v>1</v>
      </c>
    </row>
    <row r="5056" spans="1:5">
      <c r="A5056" s="50">
        <v>45868.541666666664</v>
      </c>
      <c r="B5056">
        <v>2866.9947643979058</v>
      </c>
      <c r="C5056">
        <v>0</v>
      </c>
      <c r="D5056">
        <v>0</v>
      </c>
      <c r="E5056">
        <v>1</v>
      </c>
    </row>
    <row r="5057" spans="1:5">
      <c r="A5057" s="50">
        <v>45868.583333333336</v>
      </c>
      <c r="B5057">
        <v>2866.9947643979058</v>
      </c>
      <c r="C5057">
        <v>0</v>
      </c>
      <c r="D5057">
        <v>0</v>
      </c>
      <c r="E5057">
        <v>1</v>
      </c>
    </row>
    <row r="5058" spans="1:5">
      <c r="A5058" s="50">
        <v>45868.625</v>
      </c>
      <c r="B5058">
        <v>2866.9947643979058</v>
      </c>
      <c r="C5058">
        <v>0</v>
      </c>
      <c r="D5058">
        <v>0</v>
      </c>
      <c r="E5058">
        <v>1</v>
      </c>
    </row>
    <row r="5059" spans="1:5">
      <c r="A5059" s="50">
        <v>45868.666666666664</v>
      </c>
      <c r="B5059">
        <v>2866.9947643979058</v>
      </c>
      <c r="C5059">
        <v>0</v>
      </c>
      <c r="D5059">
        <v>0</v>
      </c>
      <c r="E5059">
        <v>1</v>
      </c>
    </row>
    <row r="5060" spans="1:5">
      <c r="A5060" s="50">
        <v>45868.708333333336</v>
      </c>
      <c r="B5060">
        <v>2866.9947643979058</v>
      </c>
      <c r="C5060">
        <v>0</v>
      </c>
      <c r="D5060">
        <v>0</v>
      </c>
      <c r="E5060">
        <v>1</v>
      </c>
    </row>
    <row r="5061" spans="1:5">
      <c r="A5061" s="50">
        <v>45868.75</v>
      </c>
      <c r="B5061">
        <v>2866.9947643979058</v>
      </c>
      <c r="C5061">
        <v>0</v>
      </c>
      <c r="D5061">
        <v>0</v>
      </c>
      <c r="E5061">
        <v>1</v>
      </c>
    </row>
    <row r="5062" spans="1:5">
      <c r="A5062" s="50">
        <v>45868.791666666664</v>
      </c>
      <c r="B5062">
        <v>2866.9947643979058</v>
      </c>
      <c r="C5062">
        <v>0</v>
      </c>
      <c r="D5062">
        <v>0</v>
      </c>
      <c r="E5062">
        <v>1</v>
      </c>
    </row>
    <row r="5063" spans="1:5">
      <c r="A5063" s="50">
        <v>45868.833333333336</v>
      </c>
      <c r="B5063">
        <v>2866.9947643979058</v>
      </c>
      <c r="C5063">
        <v>0</v>
      </c>
      <c r="D5063">
        <v>0</v>
      </c>
      <c r="E5063">
        <v>1</v>
      </c>
    </row>
    <row r="5064" spans="1:5">
      <c r="A5064" s="50">
        <v>45868.875</v>
      </c>
      <c r="B5064">
        <v>2866.9947643979058</v>
      </c>
      <c r="C5064">
        <v>0</v>
      </c>
      <c r="D5064">
        <v>0</v>
      </c>
      <c r="E5064">
        <v>1</v>
      </c>
    </row>
    <row r="5065" spans="1:5">
      <c r="A5065" s="50">
        <v>45868.916666666664</v>
      </c>
      <c r="B5065">
        <v>2866.9947643979058</v>
      </c>
      <c r="C5065">
        <v>0</v>
      </c>
      <c r="D5065">
        <v>0</v>
      </c>
      <c r="E5065">
        <v>1</v>
      </c>
    </row>
    <row r="5066" spans="1:5">
      <c r="A5066" s="50">
        <v>45868.958333333336</v>
      </c>
      <c r="B5066">
        <v>2866.9947643979058</v>
      </c>
      <c r="C5066">
        <v>0</v>
      </c>
      <c r="D5066">
        <v>0</v>
      </c>
      <c r="E5066">
        <v>1</v>
      </c>
    </row>
    <row r="5067" spans="1:5">
      <c r="A5067" s="50">
        <v>45869</v>
      </c>
      <c r="B5067">
        <v>2866.9947643979058</v>
      </c>
      <c r="C5067">
        <v>0</v>
      </c>
      <c r="D5067">
        <v>0</v>
      </c>
      <c r="E5067">
        <v>1</v>
      </c>
    </row>
    <row r="5068" spans="1:5">
      <c r="A5068" s="50">
        <v>45869.041666666664</v>
      </c>
      <c r="B5068">
        <v>2866.9947643979058</v>
      </c>
      <c r="C5068">
        <v>0</v>
      </c>
      <c r="D5068">
        <v>0</v>
      </c>
      <c r="E5068">
        <v>1</v>
      </c>
    </row>
    <row r="5069" spans="1:5">
      <c r="A5069" s="50">
        <v>45869.083333333336</v>
      </c>
      <c r="B5069">
        <v>2866.9947643979058</v>
      </c>
      <c r="C5069">
        <v>0</v>
      </c>
      <c r="D5069">
        <v>0</v>
      </c>
      <c r="E5069">
        <v>1</v>
      </c>
    </row>
    <row r="5070" spans="1:5">
      <c r="A5070" s="50">
        <v>45869.125</v>
      </c>
      <c r="B5070">
        <v>2866.9947643979058</v>
      </c>
      <c r="C5070">
        <v>0</v>
      </c>
      <c r="D5070">
        <v>0</v>
      </c>
      <c r="E5070">
        <v>1</v>
      </c>
    </row>
    <row r="5071" spans="1:5">
      <c r="A5071" s="50">
        <v>45869.166666666664</v>
      </c>
      <c r="B5071">
        <v>2866.9947643979058</v>
      </c>
      <c r="C5071">
        <v>0</v>
      </c>
      <c r="D5071">
        <v>0</v>
      </c>
      <c r="E5071">
        <v>1</v>
      </c>
    </row>
    <row r="5072" spans="1:5">
      <c r="A5072" s="50">
        <v>45869.208333333336</v>
      </c>
      <c r="B5072">
        <v>2866.9947643979058</v>
      </c>
      <c r="C5072">
        <v>0</v>
      </c>
      <c r="D5072">
        <v>0</v>
      </c>
      <c r="E5072">
        <v>1</v>
      </c>
    </row>
    <row r="5073" spans="1:5">
      <c r="A5073" s="50">
        <v>45869.25</v>
      </c>
      <c r="B5073">
        <v>2866.9947643979058</v>
      </c>
      <c r="C5073">
        <v>0</v>
      </c>
      <c r="D5073">
        <v>0</v>
      </c>
      <c r="E5073">
        <v>1</v>
      </c>
    </row>
    <row r="5074" spans="1:5">
      <c r="A5074" s="50">
        <v>45869.291666666664</v>
      </c>
      <c r="B5074">
        <v>2866.9947643979058</v>
      </c>
      <c r="C5074">
        <v>0</v>
      </c>
      <c r="D5074">
        <v>0</v>
      </c>
      <c r="E5074">
        <v>1</v>
      </c>
    </row>
    <row r="5075" spans="1:5">
      <c r="A5075" s="50">
        <v>45869.333333333336</v>
      </c>
      <c r="B5075">
        <v>2866.9947643979058</v>
      </c>
      <c r="C5075">
        <v>0</v>
      </c>
      <c r="D5075">
        <v>0</v>
      </c>
      <c r="E5075">
        <v>1</v>
      </c>
    </row>
    <row r="5076" spans="1:5">
      <c r="A5076" s="50">
        <v>45869.375</v>
      </c>
      <c r="B5076">
        <v>2866.9947643979058</v>
      </c>
      <c r="C5076">
        <v>0</v>
      </c>
      <c r="D5076">
        <v>0</v>
      </c>
      <c r="E5076">
        <v>1</v>
      </c>
    </row>
    <row r="5077" spans="1:5">
      <c r="A5077" s="50">
        <v>45869.416666666664</v>
      </c>
      <c r="B5077">
        <v>2866.9947643979058</v>
      </c>
      <c r="C5077">
        <v>0</v>
      </c>
      <c r="D5077">
        <v>0</v>
      </c>
      <c r="E5077">
        <v>1</v>
      </c>
    </row>
    <row r="5078" spans="1:5">
      <c r="A5078" s="50">
        <v>45869.458333333336</v>
      </c>
      <c r="B5078">
        <v>2866.9947643979058</v>
      </c>
      <c r="C5078">
        <v>0</v>
      </c>
      <c r="D5078">
        <v>0</v>
      </c>
      <c r="E5078">
        <v>1</v>
      </c>
    </row>
    <row r="5079" spans="1:5">
      <c r="A5079" s="50">
        <v>45869.5</v>
      </c>
      <c r="B5079">
        <v>2866.9947643979058</v>
      </c>
      <c r="C5079">
        <v>0</v>
      </c>
      <c r="D5079">
        <v>0</v>
      </c>
      <c r="E5079">
        <v>1</v>
      </c>
    </row>
    <row r="5080" spans="1:5">
      <c r="A5080" s="50">
        <v>45869.541666666664</v>
      </c>
      <c r="B5080">
        <v>2866.9947643979058</v>
      </c>
      <c r="C5080">
        <v>0</v>
      </c>
      <c r="D5080">
        <v>0</v>
      </c>
      <c r="E5080">
        <v>1</v>
      </c>
    </row>
    <row r="5081" spans="1:5">
      <c r="A5081" s="50">
        <v>45869.583333333336</v>
      </c>
      <c r="B5081">
        <v>2866.9947643979058</v>
      </c>
      <c r="C5081">
        <v>0</v>
      </c>
      <c r="D5081">
        <v>0</v>
      </c>
      <c r="E5081">
        <v>1</v>
      </c>
    </row>
    <row r="5082" spans="1:5">
      <c r="A5082" s="50">
        <v>45869.625</v>
      </c>
      <c r="B5082">
        <v>2866.9947643979058</v>
      </c>
      <c r="C5082">
        <v>0</v>
      </c>
      <c r="D5082">
        <v>0</v>
      </c>
      <c r="E5082">
        <v>1</v>
      </c>
    </row>
    <row r="5083" spans="1:5">
      <c r="A5083" s="50">
        <v>45869.666666666664</v>
      </c>
      <c r="B5083">
        <v>2866.9947643979058</v>
      </c>
      <c r="C5083">
        <v>0</v>
      </c>
      <c r="D5083">
        <v>0</v>
      </c>
      <c r="E5083">
        <v>1</v>
      </c>
    </row>
    <row r="5084" spans="1:5">
      <c r="A5084" s="50">
        <v>45869.708333333336</v>
      </c>
      <c r="B5084">
        <v>2866.9947643979058</v>
      </c>
      <c r="C5084">
        <v>0</v>
      </c>
      <c r="D5084">
        <v>0</v>
      </c>
      <c r="E5084">
        <v>1</v>
      </c>
    </row>
    <row r="5085" spans="1:5">
      <c r="A5085" s="50">
        <v>45869.75</v>
      </c>
      <c r="B5085">
        <v>2866.9947643979058</v>
      </c>
      <c r="C5085">
        <v>0</v>
      </c>
      <c r="D5085">
        <v>0</v>
      </c>
      <c r="E5085">
        <v>1</v>
      </c>
    </row>
    <row r="5086" spans="1:5">
      <c r="A5086" s="50">
        <v>45869.791666666664</v>
      </c>
      <c r="B5086">
        <v>2866.9947643979058</v>
      </c>
      <c r="C5086">
        <v>0</v>
      </c>
      <c r="D5086">
        <v>0</v>
      </c>
      <c r="E5086">
        <v>1</v>
      </c>
    </row>
    <row r="5087" spans="1:5">
      <c r="A5087" s="50">
        <v>45869.833333333336</v>
      </c>
      <c r="B5087">
        <v>2866.9947643979058</v>
      </c>
      <c r="C5087">
        <v>0</v>
      </c>
      <c r="D5087">
        <v>0</v>
      </c>
      <c r="E5087">
        <v>1</v>
      </c>
    </row>
    <row r="5088" spans="1:5">
      <c r="A5088" s="50">
        <v>45869.875</v>
      </c>
      <c r="B5088">
        <v>2866.9947643979058</v>
      </c>
      <c r="C5088">
        <v>0</v>
      </c>
      <c r="D5088">
        <v>0</v>
      </c>
      <c r="E5088">
        <v>1</v>
      </c>
    </row>
    <row r="5089" spans="1:5">
      <c r="A5089" s="50">
        <v>45869.916666666664</v>
      </c>
      <c r="B5089">
        <v>2866.9947643979058</v>
      </c>
      <c r="C5089">
        <v>0</v>
      </c>
      <c r="D5089">
        <v>0</v>
      </c>
      <c r="E5089">
        <v>1</v>
      </c>
    </row>
    <row r="5090" spans="1:5">
      <c r="A5090" s="50">
        <v>45869.958333333336</v>
      </c>
      <c r="B5090">
        <v>2866.9947643979058</v>
      </c>
      <c r="C5090">
        <v>0</v>
      </c>
      <c r="D5090">
        <v>0</v>
      </c>
      <c r="E5090">
        <v>1</v>
      </c>
    </row>
    <row r="5091" spans="1:5">
      <c r="A5091" s="50">
        <v>45870</v>
      </c>
      <c r="B5091">
        <v>2117.780104712042</v>
      </c>
      <c r="C5091">
        <v>0</v>
      </c>
      <c r="D5091">
        <v>0</v>
      </c>
      <c r="E5091">
        <v>1</v>
      </c>
    </row>
    <row r="5092" spans="1:5">
      <c r="A5092" s="50">
        <v>45870.041666666664</v>
      </c>
      <c r="B5092">
        <v>2117.780104712042</v>
      </c>
      <c r="C5092">
        <v>0</v>
      </c>
      <c r="D5092">
        <v>0</v>
      </c>
      <c r="E5092">
        <v>1</v>
      </c>
    </row>
    <row r="5093" spans="1:5">
      <c r="A5093" s="50">
        <v>45870.083333333336</v>
      </c>
      <c r="B5093">
        <v>2117.780104712042</v>
      </c>
      <c r="C5093">
        <v>0</v>
      </c>
      <c r="D5093">
        <v>0</v>
      </c>
      <c r="E5093">
        <v>1</v>
      </c>
    </row>
    <row r="5094" spans="1:5">
      <c r="A5094" s="50">
        <v>45870.125</v>
      </c>
      <c r="B5094">
        <v>2117.780104712042</v>
      </c>
      <c r="C5094">
        <v>0</v>
      </c>
      <c r="D5094">
        <v>0</v>
      </c>
      <c r="E5094">
        <v>1</v>
      </c>
    </row>
    <row r="5095" spans="1:5">
      <c r="A5095" s="50">
        <v>45870.166666666664</v>
      </c>
      <c r="B5095">
        <v>2117.780104712042</v>
      </c>
      <c r="C5095">
        <v>0</v>
      </c>
      <c r="D5095">
        <v>0</v>
      </c>
      <c r="E5095">
        <v>1</v>
      </c>
    </row>
    <row r="5096" spans="1:5">
      <c r="A5096" s="50">
        <v>45870.208333333336</v>
      </c>
      <c r="B5096">
        <v>2117.780104712042</v>
      </c>
      <c r="C5096">
        <v>0</v>
      </c>
      <c r="D5096">
        <v>0</v>
      </c>
      <c r="E5096">
        <v>1</v>
      </c>
    </row>
    <row r="5097" spans="1:5">
      <c r="A5097" s="50">
        <v>45870.25</v>
      </c>
      <c r="B5097">
        <v>2117.780104712042</v>
      </c>
      <c r="C5097">
        <v>0</v>
      </c>
      <c r="D5097">
        <v>0</v>
      </c>
      <c r="E5097">
        <v>1</v>
      </c>
    </row>
    <row r="5098" spans="1:5">
      <c r="A5098" s="50">
        <v>45870.291666666664</v>
      </c>
      <c r="B5098">
        <v>2117.780104712042</v>
      </c>
      <c r="C5098">
        <v>0</v>
      </c>
      <c r="D5098">
        <v>0</v>
      </c>
      <c r="E5098">
        <v>1</v>
      </c>
    </row>
    <row r="5099" spans="1:5">
      <c r="A5099" s="50">
        <v>45870.333333333336</v>
      </c>
      <c r="B5099">
        <v>2117.780104712042</v>
      </c>
      <c r="C5099">
        <v>0</v>
      </c>
      <c r="D5099">
        <v>0</v>
      </c>
      <c r="E5099">
        <v>1</v>
      </c>
    </row>
    <row r="5100" spans="1:5">
      <c r="A5100" s="50">
        <v>45870.375</v>
      </c>
      <c r="B5100">
        <v>2117.780104712042</v>
      </c>
      <c r="C5100">
        <v>0</v>
      </c>
      <c r="D5100">
        <v>0</v>
      </c>
      <c r="E5100">
        <v>1</v>
      </c>
    </row>
    <row r="5101" spans="1:5">
      <c r="A5101" s="50">
        <v>45870.416666666664</v>
      </c>
      <c r="B5101">
        <v>2117.780104712042</v>
      </c>
      <c r="C5101">
        <v>0</v>
      </c>
      <c r="D5101">
        <v>0</v>
      </c>
      <c r="E5101">
        <v>1</v>
      </c>
    </row>
    <row r="5102" spans="1:5">
      <c r="A5102" s="50">
        <v>45870.458333333336</v>
      </c>
      <c r="B5102">
        <v>2117.780104712042</v>
      </c>
      <c r="C5102">
        <v>0</v>
      </c>
      <c r="D5102">
        <v>0</v>
      </c>
      <c r="E5102">
        <v>1</v>
      </c>
    </row>
    <row r="5103" spans="1:5">
      <c r="A5103" s="50">
        <v>45870.5</v>
      </c>
      <c r="B5103">
        <v>2117.780104712042</v>
      </c>
      <c r="C5103">
        <v>0</v>
      </c>
      <c r="D5103">
        <v>0</v>
      </c>
      <c r="E5103">
        <v>1</v>
      </c>
    </row>
    <row r="5104" spans="1:5">
      <c r="A5104" s="50">
        <v>45870.541666666664</v>
      </c>
      <c r="B5104">
        <v>2117.780104712042</v>
      </c>
      <c r="C5104">
        <v>0</v>
      </c>
      <c r="D5104">
        <v>0</v>
      </c>
      <c r="E5104">
        <v>1</v>
      </c>
    </row>
    <row r="5105" spans="1:5">
      <c r="A5105" s="50">
        <v>45870.583333333336</v>
      </c>
      <c r="B5105">
        <v>2117.780104712042</v>
      </c>
      <c r="C5105">
        <v>0</v>
      </c>
      <c r="D5105">
        <v>0</v>
      </c>
      <c r="E5105">
        <v>1</v>
      </c>
    </row>
    <row r="5106" spans="1:5">
      <c r="A5106" s="50">
        <v>45870.625</v>
      </c>
      <c r="B5106">
        <v>2117.780104712042</v>
      </c>
      <c r="C5106">
        <v>0</v>
      </c>
      <c r="D5106">
        <v>0</v>
      </c>
      <c r="E5106">
        <v>1</v>
      </c>
    </row>
    <row r="5107" spans="1:5">
      <c r="A5107" s="50">
        <v>45870.666666666664</v>
      </c>
      <c r="B5107">
        <v>2117.780104712042</v>
      </c>
      <c r="C5107">
        <v>0</v>
      </c>
      <c r="D5107">
        <v>0</v>
      </c>
      <c r="E5107">
        <v>1</v>
      </c>
    </row>
    <row r="5108" spans="1:5">
      <c r="A5108" s="50">
        <v>45870.708333333336</v>
      </c>
      <c r="B5108">
        <v>2117.780104712042</v>
      </c>
      <c r="C5108">
        <v>0</v>
      </c>
      <c r="D5108">
        <v>0</v>
      </c>
      <c r="E5108">
        <v>1</v>
      </c>
    </row>
    <row r="5109" spans="1:5">
      <c r="A5109" s="50">
        <v>45870.75</v>
      </c>
      <c r="B5109">
        <v>2117.780104712042</v>
      </c>
      <c r="C5109">
        <v>0</v>
      </c>
      <c r="D5109">
        <v>0</v>
      </c>
      <c r="E5109">
        <v>1</v>
      </c>
    </row>
    <row r="5110" spans="1:5">
      <c r="A5110" s="50">
        <v>45870.791666666664</v>
      </c>
      <c r="B5110">
        <v>2117.780104712042</v>
      </c>
      <c r="C5110">
        <v>0</v>
      </c>
      <c r="D5110">
        <v>0</v>
      </c>
      <c r="E5110">
        <v>1</v>
      </c>
    </row>
    <row r="5111" spans="1:5">
      <c r="A5111" s="50">
        <v>45870.833333333336</v>
      </c>
      <c r="B5111">
        <v>2117.780104712042</v>
      </c>
      <c r="C5111">
        <v>0</v>
      </c>
      <c r="D5111">
        <v>0</v>
      </c>
      <c r="E5111">
        <v>1</v>
      </c>
    </row>
    <row r="5112" spans="1:5">
      <c r="A5112" s="50">
        <v>45870.875</v>
      </c>
      <c r="B5112">
        <v>2117.780104712042</v>
      </c>
      <c r="C5112">
        <v>0</v>
      </c>
      <c r="D5112">
        <v>0</v>
      </c>
      <c r="E5112">
        <v>1</v>
      </c>
    </row>
    <row r="5113" spans="1:5">
      <c r="A5113" s="50">
        <v>45870.916666666664</v>
      </c>
      <c r="B5113">
        <v>2117.780104712042</v>
      </c>
      <c r="C5113">
        <v>0</v>
      </c>
      <c r="D5113">
        <v>0</v>
      </c>
      <c r="E5113">
        <v>1</v>
      </c>
    </row>
    <row r="5114" spans="1:5">
      <c r="A5114" s="50">
        <v>45870.958333333336</v>
      </c>
      <c r="B5114">
        <v>2117.780104712042</v>
      </c>
      <c r="C5114">
        <v>0</v>
      </c>
      <c r="D5114">
        <v>0</v>
      </c>
      <c r="E5114">
        <v>1</v>
      </c>
    </row>
    <row r="5115" spans="1:5">
      <c r="A5115" s="50">
        <v>45871</v>
      </c>
      <c r="B5115">
        <v>2117.780104712042</v>
      </c>
      <c r="C5115">
        <v>0</v>
      </c>
      <c r="D5115">
        <v>0</v>
      </c>
      <c r="E5115">
        <v>1</v>
      </c>
    </row>
    <row r="5116" spans="1:5">
      <c r="A5116" s="50">
        <v>45871.041666666664</v>
      </c>
      <c r="B5116">
        <v>2117.780104712042</v>
      </c>
      <c r="C5116">
        <v>0</v>
      </c>
      <c r="D5116">
        <v>0</v>
      </c>
      <c r="E5116">
        <v>1</v>
      </c>
    </row>
    <row r="5117" spans="1:5">
      <c r="A5117" s="50">
        <v>45871.083333333336</v>
      </c>
      <c r="B5117">
        <v>2117.780104712042</v>
      </c>
      <c r="C5117">
        <v>0</v>
      </c>
      <c r="D5117">
        <v>0</v>
      </c>
      <c r="E5117">
        <v>1</v>
      </c>
    </row>
    <row r="5118" spans="1:5">
      <c r="A5118" s="50">
        <v>45871.125</v>
      </c>
      <c r="B5118">
        <v>2117.780104712042</v>
      </c>
      <c r="C5118">
        <v>0</v>
      </c>
      <c r="D5118">
        <v>0</v>
      </c>
      <c r="E5118">
        <v>1</v>
      </c>
    </row>
    <row r="5119" spans="1:5">
      <c r="A5119" s="50">
        <v>45871.166666666664</v>
      </c>
      <c r="B5119">
        <v>2117.780104712042</v>
      </c>
      <c r="C5119">
        <v>0</v>
      </c>
      <c r="D5119">
        <v>0</v>
      </c>
      <c r="E5119">
        <v>1</v>
      </c>
    </row>
    <row r="5120" spans="1:5">
      <c r="A5120" s="50">
        <v>45871.208333333336</v>
      </c>
      <c r="B5120">
        <v>2117.780104712042</v>
      </c>
      <c r="C5120">
        <v>0</v>
      </c>
      <c r="D5120">
        <v>0</v>
      </c>
      <c r="E5120">
        <v>1</v>
      </c>
    </row>
    <row r="5121" spans="1:5">
      <c r="A5121" s="50">
        <v>45871.25</v>
      </c>
      <c r="B5121">
        <v>2117.780104712042</v>
      </c>
      <c r="C5121">
        <v>0</v>
      </c>
      <c r="D5121">
        <v>0</v>
      </c>
      <c r="E5121">
        <v>1</v>
      </c>
    </row>
    <row r="5122" spans="1:5">
      <c r="A5122" s="50">
        <v>45871.291666666664</v>
      </c>
      <c r="B5122">
        <v>2117.780104712042</v>
      </c>
      <c r="C5122">
        <v>0</v>
      </c>
      <c r="D5122">
        <v>0</v>
      </c>
      <c r="E5122">
        <v>1</v>
      </c>
    </row>
    <row r="5123" spans="1:5">
      <c r="A5123" s="50">
        <v>45871.333333333336</v>
      </c>
      <c r="B5123">
        <v>2117.780104712042</v>
      </c>
      <c r="C5123">
        <v>0</v>
      </c>
      <c r="D5123">
        <v>0</v>
      </c>
      <c r="E5123">
        <v>1</v>
      </c>
    </row>
    <row r="5124" spans="1:5">
      <c r="A5124" s="50">
        <v>45871.375</v>
      </c>
      <c r="B5124">
        <v>2117.780104712042</v>
      </c>
      <c r="C5124">
        <v>0</v>
      </c>
      <c r="D5124">
        <v>0</v>
      </c>
      <c r="E5124">
        <v>1</v>
      </c>
    </row>
    <row r="5125" spans="1:5">
      <c r="A5125" s="50">
        <v>45871.416666666664</v>
      </c>
      <c r="B5125">
        <v>2117.780104712042</v>
      </c>
      <c r="C5125">
        <v>0</v>
      </c>
      <c r="D5125">
        <v>0</v>
      </c>
      <c r="E5125">
        <v>1</v>
      </c>
    </row>
    <row r="5126" spans="1:5">
      <c r="A5126" s="50">
        <v>45871.458333333336</v>
      </c>
      <c r="B5126">
        <v>2117.780104712042</v>
      </c>
      <c r="C5126">
        <v>0</v>
      </c>
      <c r="D5126">
        <v>0</v>
      </c>
      <c r="E5126">
        <v>1</v>
      </c>
    </row>
    <row r="5127" spans="1:5">
      <c r="A5127" s="50">
        <v>45871.5</v>
      </c>
      <c r="B5127">
        <v>2117.780104712042</v>
      </c>
      <c r="C5127">
        <v>0</v>
      </c>
      <c r="D5127">
        <v>0</v>
      </c>
      <c r="E5127">
        <v>1</v>
      </c>
    </row>
    <row r="5128" spans="1:5">
      <c r="A5128" s="50">
        <v>45871.541666666664</v>
      </c>
      <c r="B5128">
        <v>2117.780104712042</v>
      </c>
      <c r="C5128">
        <v>0</v>
      </c>
      <c r="D5128">
        <v>0</v>
      </c>
      <c r="E5128">
        <v>1</v>
      </c>
    </row>
    <row r="5129" spans="1:5">
      <c r="A5129" s="50">
        <v>45871.583333333336</v>
      </c>
      <c r="B5129">
        <v>2117.780104712042</v>
      </c>
      <c r="C5129">
        <v>0</v>
      </c>
      <c r="D5129">
        <v>0</v>
      </c>
      <c r="E5129">
        <v>1</v>
      </c>
    </row>
    <row r="5130" spans="1:5">
      <c r="A5130" s="50">
        <v>45871.625</v>
      </c>
      <c r="B5130">
        <v>2117.780104712042</v>
      </c>
      <c r="C5130">
        <v>0</v>
      </c>
      <c r="D5130">
        <v>0</v>
      </c>
      <c r="E5130">
        <v>1</v>
      </c>
    </row>
    <row r="5131" spans="1:5">
      <c r="A5131" s="50">
        <v>45871.666666666664</v>
      </c>
      <c r="B5131">
        <v>2117.780104712042</v>
      </c>
      <c r="C5131">
        <v>0</v>
      </c>
      <c r="D5131">
        <v>0</v>
      </c>
      <c r="E5131">
        <v>1</v>
      </c>
    </row>
    <row r="5132" spans="1:5">
      <c r="A5132" s="50">
        <v>45871.708333333336</v>
      </c>
      <c r="B5132">
        <v>2117.780104712042</v>
      </c>
      <c r="C5132">
        <v>0</v>
      </c>
      <c r="D5132">
        <v>0</v>
      </c>
      <c r="E5132">
        <v>1</v>
      </c>
    </row>
    <row r="5133" spans="1:5">
      <c r="A5133" s="50">
        <v>45871.75</v>
      </c>
      <c r="B5133">
        <v>2117.780104712042</v>
      </c>
      <c r="C5133">
        <v>0</v>
      </c>
      <c r="D5133">
        <v>0</v>
      </c>
      <c r="E5133">
        <v>1</v>
      </c>
    </row>
    <row r="5134" spans="1:5">
      <c r="A5134" s="50">
        <v>45871.791666666664</v>
      </c>
      <c r="B5134">
        <v>2117.780104712042</v>
      </c>
      <c r="C5134">
        <v>0</v>
      </c>
      <c r="D5134">
        <v>0</v>
      </c>
      <c r="E5134">
        <v>1</v>
      </c>
    </row>
    <row r="5135" spans="1:5">
      <c r="A5135" s="50">
        <v>45871.833333333336</v>
      </c>
      <c r="B5135">
        <v>2117.780104712042</v>
      </c>
      <c r="C5135">
        <v>0</v>
      </c>
      <c r="D5135">
        <v>0</v>
      </c>
      <c r="E5135">
        <v>1</v>
      </c>
    </row>
    <row r="5136" spans="1:5">
      <c r="A5136" s="50">
        <v>45871.875</v>
      </c>
      <c r="B5136">
        <v>2117.780104712042</v>
      </c>
      <c r="C5136">
        <v>0</v>
      </c>
      <c r="D5136">
        <v>0</v>
      </c>
      <c r="E5136">
        <v>1</v>
      </c>
    </row>
    <row r="5137" spans="1:5">
      <c r="A5137" s="50">
        <v>45871.916666666664</v>
      </c>
      <c r="B5137">
        <v>2117.780104712042</v>
      </c>
      <c r="C5137">
        <v>0</v>
      </c>
      <c r="D5137">
        <v>0</v>
      </c>
      <c r="E5137">
        <v>1</v>
      </c>
    </row>
    <row r="5138" spans="1:5">
      <c r="A5138" s="50">
        <v>45871.958333333336</v>
      </c>
      <c r="B5138">
        <v>2117.780104712042</v>
      </c>
      <c r="C5138">
        <v>0</v>
      </c>
      <c r="D5138">
        <v>0</v>
      </c>
      <c r="E5138">
        <v>1</v>
      </c>
    </row>
    <row r="5139" spans="1:5">
      <c r="A5139" s="50">
        <v>45872</v>
      </c>
      <c r="B5139">
        <v>2117.780104712042</v>
      </c>
      <c r="C5139">
        <v>0</v>
      </c>
      <c r="D5139">
        <v>0</v>
      </c>
      <c r="E5139">
        <v>1</v>
      </c>
    </row>
    <row r="5140" spans="1:5">
      <c r="A5140" s="50">
        <v>45872.041666666664</v>
      </c>
      <c r="B5140">
        <v>2117.780104712042</v>
      </c>
      <c r="C5140">
        <v>0</v>
      </c>
      <c r="D5140">
        <v>0</v>
      </c>
      <c r="E5140">
        <v>1</v>
      </c>
    </row>
    <row r="5141" spans="1:5">
      <c r="A5141" s="50">
        <v>45872.083333333336</v>
      </c>
      <c r="B5141">
        <v>2117.780104712042</v>
      </c>
      <c r="C5141">
        <v>0</v>
      </c>
      <c r="D5141">
        <v>0</v>
      </c>
      <c r="E5141">
        <v>1</v>
      </c>
    </row>
    <row r="5142" spans="1:5">
      <c r="A5142" s="50">
        <v>45872.125</v>
      </c>
      <c r="B5142">
        <v>2117.780104712042</v>
      </c>
      <c r="C5142">
        <v>0</v>
      </c>
      <c r="D5142">
        <v>0</v>
      </c>
      <c r="E5142">
        <v>1</v>
      </c>
    </row>
    <row r="5143" spans="1:5">
      <c r="A5143" s="50">
        <v>45872.166666666664</v>
      </c>
      <c r="B5143">
        <v>2117.780104712042</v>
      </c>
      <c r="C5143">
        <v>0</v>
      </c>
      <c r="D5143">
        <v>0</v>
      </c>
      <c r="E5143">
        <v>1</v>
      </c>
    </row>
    <row r="5144" spans="1:5">
      <c r="A5144" s="50">
        <v>45872.208333333336</v>
      </c>
      <c r="B5144">
        <v>2117.780104712042</v>
      </c>
      <c r="C5144">
        <v>0</v>
      </c>
      <c r="D5144">
        <v>0</v>
      </c>
      <c r="E5144">
        <v>1</v>
      </c>
    </row>
    <row r="5145" spans="1:5">
      <c r="A5145" s="50">
        <v>45872.25</v>
      </c>
      <c r="B5145">
        <v>2117.780104712042</v>
      </c>
      <c r="C5145">
        <v>0</v>
      </c>
      <c r="D5145">
        <v>0</v>
      </c>
      <c r="E5145">
        <v>1</v>
      </c>
    </row>
    <row r="5146" spans="1:5">
      <c r="A5146" s="50">
        <v>45872.291666666664</v>
      </c>
      <c r="B5146">
        <v>2117.780104712042</v>
      </c>
      <c r="C5146">
        <v>0</v>
      </c>
      <c r="D5146">
        <v>0</v>
      </c>
      <c r="E5146">
        <v>1</v>
      </c>
    </row>
    <row r="5147" spans="1:5">
      <c r="A5147" s="50">
        <v>45872.333333333336</v>
      </c>
      <c r="B5147">
        <v>2117.780104712042</v>
      </c>
      <c r="C5147">
        <v>0</v>
      </c>
      <c r="D5147">
        <v>0</v>
      </c>
      <c r="E5147">
        <v>1</v>
      </c>
    </row>
    <row r="5148" spans="1:5">
      <c r="A5148" s="50">
        <v>45872.375</v>
      </c>
      <c r="B5148">
        <v>2117.780104712042</v>
      </c>
      <c r="C5148">
        <v>0</v>
      </c>
      <c r="D5148">
        <v>0</v>
      </c>
      <c r="E5148">
        <v>1</v>
      </c>
    </row>
    <row r="5149" spans="1:5">
      <c r="A5149" s="50">
        <v>45872.416666666664</v>
      </c>
      <c r="B5149">
        <v>2117.780104712042</v>
      </c>
      <c r="C5149">
        <v>0</v>
      </c>
      <c r="D5149">
        <v>0</v>
      </c>
      <c r="E5149">
        <v>1</v>
      </c>
    </row>
    <row r="5150" spans="1:5">
      <c r="A5150" s="50">
        <v>45872.458333333336</v>
      </c>
      <c r="B5150">
        <v>2117.780104712042</v>
      </c>
      <c r="C5150">
        <v>0</v>
      </c>
      <c r="D5150">
        <v>0</v>
      </c>
      <c r="E5150">
        <v>1</v>
      </c>
    </row>
    <row r="5151" spans="1:5">
      <c r="A5151" s="50">
        <v>45872.5</v>
      </c>
      <c r="B5151">
        <v>2117.780104712042</v>
      </c>
      <c r="C5151">
        <v>0</v>
      </c>
      <c r="D5151">
        <v>0</v>
      </c>
      <c r="E5151">
        <v>1</v>
      </c>
    </row>
    <row r="5152" spans="1:5">
      <c r="A5152" s="50">
        <v>45872.541666666664</v>
      </c>
      <c r="B5152">
        <v>2117.780104712042</v>
      </c>
      <c r="C5152">
        <v>0</v>
      </c>
      <c r="D5152">
        <v>0</v>
      </c>
      <c r="E5152">
        <v>1</v>
      </c>
    </row>
    <row r="5153" spans="1:5">
      <c r="A5153" s="50">
        <v>45872.583333333336</v>
      </c>
      <c r="B5153">
        <v>2117.780104712042</v>
      </c>
      <c r="C5153">
        <v>0</v>
      </c>
      <c r="D5153">
        <v>0</v>
      </c>
      <c r="E5153">
        <v>1</v>
      </c>
    </row>
    <row r="5154" spans="1:5">
      <c r="A5154" s="50">
        <v>45872.625</v>
      </c>
      <c r="B5154">
        <v>2117.780104712042</v>
      </c>
      <c r="C5154">
        <v>0</v>
      </c>
      <c r="D5154">
        <v>0</v>
      </c>
      <c r="E5154">
        <v>1</v>
      </c>
    </row>
    <row r="5155" spans="1:5">
      <c r="A5155" s="50">
        <v>45872.666666666664</v>
      </c>
      <c r="B5155">
        <v>2117.780104712042</v>
      </c>
      <c r="C5155">
        <v>0</v>
      </c>
      <c r="D5155">
        <v>0</v>
      </c>
      <c r="E5155">
        <v>1</v>
      </c>
    </row>
    <row r="5156" spans="1:5">
      <c r="A5156" s="50">
        <v>45872.708333333336</v>
      </c>
      <c r="B5156">
        <v>2117.780104712042</v>
      </c>
      <c r="C5156">
        <v>0</v>
      </c>
      <c r="D5156">
        <v>0</v>
      </c>
      <c r="E5156">
        <v>1</v>
      </c>
    </row>
    <row r="5157" spans="1:5">
      <c r="A5157" s="50">
        <v>45872.75</v>
      </c>
      <c r="B5157">
        <v>2117.780104712042</v>
      </c>
      <c r="C5157">
        <v>0</v>
      </c>
      <c r="D5157">
        <v>0</v>
      </c>
      <c r="E5157">
        <v>1</v>
      </c>
    </row>
    <row r="5158" spans="1:5">
      <c r="A5158" s="50">
        <v>45872.791666666664</v>
      </c>
      <c r="B5158">
        <v>2117.780104712042</v>
      </c>
      <c r="C5158">
        <v>0</v>
      </c>
      <c r="D5158">
        <v>0</v>
      </c>
      <c r="E5158">
        <v>1</v>
      </c>
    </row>
    <row r="5159" spans="1:5">
      <c r="A5159" s="50">
        <v>45872.833333333336</v>
      </c>
      <c r="B5159">
        <v>2117.780104712042</v>
      </c>
      <c r="C5159">
        <v>0</v>
      </c>
      <c r="D5159">
        <v>0</v>
      </c>
      <c r="E5159">
        <v>1</v>
      </c>
    </row>
    <row r="5160" spans="1:5">
      <c r="A5160" s="50">
        <v>45872.875</v>
      </c>
      <c r="B5160">
        <v>2117.780104712042</v>
      </c>
      <c r="C5160">
        <v>0</v>
      </c>
      <c r="D5160">
        <v>0</v>
      </c>
      <c r="E5160">
        <v>1</v>
      </c>
    </row>
    <row r="5161" spans="1:5">
      <c r="A5161" s="50">
        <v>45872.916666666664</v>
      </c>
      <c r="B5161">
        <v>2117.780104712042</v>
      </c>
      <c r="C5161">
        <v>0</v>
      </c>
      <c r="D5161">
        <v>0</v>
      </c>
      <c r="E5161">
        <v>1</v>
      </c>
    </row>
    <row r="5162" spans="1:5">
      <c r="A5162" s="50">
        <v>45872.958333333336</v>
      </c>
      <c r="B5162">
        <v>2117.780104712042</v>
      </c>
      <c r="C5162">
        <v>0</v>
      </c>
      <c r="D5162">
        <v>0</v>
      </c>
      <c r="E5162">
        <v>1</v>
      </c>
    </row>
    <row r="5163" spans="1:5">
      <c r="A5163" s="50">
        <v>45873</v>
      </c>
      <c r="B5163">
        <v>2117.780104712042</v>
      </c>
      <c r="C5163">
        <v>0</v>
      </c>
      <c r="D5163">
        <v>0</v>
      </c>
      <c r="E5163">
        <v>1</v>
      </c>
    </row>
    <row r="5164" spans="1:5">
      <c r="A5164" s="50">
        <v>45873.041666666664</v>
      </c>
      <c r="B5164">
        <v>2117.780104712042</v>
      </c>
      <c r="C5164">
        <v>0</v>
      </c>
      <c r="D5164">
        <v>0</v>
      </c>
      <c r="E5164">
        <v>1</v>
      </c>
    </row>
    <row r="5165" spans="1:5">
      <c r="A5165" s="50">
        <v>45873.083333333336</v>
      </c>
      <c r="B5165">
        <v>2117.780104712042</v>
      </c>
      <c r="C5165">
        <v>0</v>
      </c>
      <c r="D5165">
        <v>0</v>
      </c>
      <c r="E5165">
        <v>1</v>
      </c>
    </row>
    <row r="5166" spans="1:5">
      <c r="A5166" s="50">
        <v>45873.125</v>
      </c>
      <c r="B5166">
        <v>2117.780104712042</v>
      </c>
      <c r="C5166">
        <v>0</v>
      </c>
      <c r="D5166">
        <v>0</v>
      </c>
      <c r="E5166">
        <v>1</v>
      </c>
    </row>
    <row r="5167" spans="1:5">
      <c r="A5167" s="50">
        <v>45873.166666666664</v>
      </c>
      <c r="B5167">
        <v>2117.780104712042</v>
      </c>
      <c r="C5167">
        <v>0</v>
      </c>
      <c r="D5167">
        <v>0</v>
      </c>
      <c r="E5167">
        <v>1</v>
      </c>
    </row>
    <row r="5168" spans="1:5">
      <c r="A5168" s="50">
        <v>45873.208333333336</v>
      </c>
      <c r="B5168">
        <v>2117.780104712042</v>
      </c>
      <c r="C5168">
        <v>0</v>
      </c>
      <c r="D5168">
        <v>0</v>
      </c>
      <c r="E5168">
        <v>1</v>
      </c>
    </row>
    <row r="5169" spans="1:5">
      <c r="A5169" s="50">
        <v>45873.25</v>
      </c>
      <c r="B5169">
        <v>2117.780104712042</v>
      </c>
      <c r="C5169">
        <v>0</v>
      </c>
      <c r="D5169">
        <v>0</v>
      </c>
      <c r="E5169">
        <v>1</v>
      </c>
    </row>
    <row r="5170" spans="1:5">
      <c r="A5170" s="50">
        <v>45873.291666666664</v>
      </c>
      <c r="B5170">
        <v>2117.780104712042</v>
      </c>
      <c r="C5170">
        <v>0</v>
      </c>
      <c r="D5170">
        <v>0</v>
      </c>
      <c r="E5170">
        <v>1</v>
      </c>
    </row>
    <row r="5171" spans="1:5">
      <c r="A5171" s="50">
        <v>45873.333333333336</v>
      </c>
      <c r="B5171">
        <v>2117.780104712042</v>
      </c>
      <c r="C5171">
        <v>0</v>
      </c>
      <c r="D5171">
        <v>0</v>
      </c>
      <c r="E5171">
        <v>1</v>
      </c>
    </row>
    <row r="5172" spans="1:5">
      <c r="A5172" s="50">
        <v>45873.375</v>
      </c>
      <c r="B5172">
        <v>2117.780104712042</v>
      </c>
      <c r="C5172">
        <v>0</v>
      </c>
      <c r="D5172">
        <v>0</v>
      </c>
      <c r="E5172">
        <v>1</v>
      </c>
    </row>
    <row r="5173" spans="1:5">
      <c r="A5173" s="50">
        <v>45873.416666666664</v>
      </c>
      <c r="B5173">
        <v>2117.780104712042</v>
      </c>
      <c r="C5173">
        <v>0</v>
      </c>
      <c r="D5173">
        <v>0</v>
      </c>
      <c r="E5173">
        <v>1</v>
      </c>
    </row>
    <row r="5174" spans="1:5">
      <c r="A5174" s="50">
        <v>45873.458333333336</v>
      </c>
      <c r="B5174">
        <v>2117.780104712042</v>
      </c>
      <c r="C5174">
        <v>0</v>
      </c>
      <c r="D5174">
        <v>0</v>
      </c>
      <c r="E5174">
        <v>1</v>
      </c>
    </row>
    <row r="5175" spans="1:5">
      <c r="A5175" s="50">
        <v>45873.5</v>
      </c>
      <c r="B5175">
        <v>2117.780104712042</v>
      </c>
      <c r="C5175">
        <v>0</v>
      </c>
      <c r="D5175">
        <v>0</v>
      </c>
      <c r="E5175">
        <v>1</v>
      </c>
    </row>
    <row r="5176" spans="1:5">
      <c r="A5176" s="50">
        <v>45873.541666666664</v>
      </c>
      <c r="B5176">
        <v>2117.780104712042</v>
      </c>
      <c r="C5176">
        <v>0</v>
      </c>
      <c r="D5176">
        <v>0</v>
      </c>
      <c r="E5176">
        <v>1</v>
      </c>
    </row>
    <row r="5177" spans="1:5">
      <c r="A5177" s="50">
        <v>45873.583333333336</v>
      </c>
      <c r="B5177">
        <v>2117.780104712042</v>
      </c>
      <c r="C5177">
        <v>0</v>
      </c>
      <c r="D5177">
        <v>0</v>
      </c>
      <c r="E5177">
        <v>1</v>
      </c>
    </row>
    <row r="5178" spans="1:5">
      <c r="A5178" s="50">
        <v>45873.625</v>
      </c>
      <c r="B5178">
        <v>2117.780104712042</v>
      </c>
      <c r="C5178">
        <v>0</v>
      </c>
      <c r="D5178">
        <v>0</v>
      </c>
      <c r="E5178">
        <v>1</v>
      </c>
    </row>
    <row r="5179" spans="1:5">
      <c r="A5179" s="50">
        <v>45873.666666666664</v>
      </c>
      <c r="B5179">
        <v>2117.780104712042</v>
      </c>
      <c r="C5179">
        <v>0</v>
      </c>
      <c r="D5179">
        <v>0</v>
      </c>
      <c r="E5179">
        <v>1</v>
      </c>
    </row>
    <row r="5180" spans="1:5">
      <c r="A5180" s="50">
        <v>45873.708333333336</v>
      </c>
      <c r="B5180">
        <v>2117.780104712042</v>
      </c>
      <c r="C5180">
        <v>0</v>
      </c>
      <c r="D5180">
        <v>0</v>
      </c>
      <c r="E5180">
        <v>1</v>
      </c>
    </row>
    <row r="5181" spans="1:5">
      <c r="A5181" s="50">
        <v>45873.75</v>
      </c>
      <c r="B5181">
        <v>2117.780104712042</v>
      </c>
      <c r="C5181">
        <v>0</v>
      </c>
      <c r="D5181">
        <v>0</v>
      </c>
      <c r="E5181">
        <v>1</v>
      </c>
    </row>
    <row r="5182" spans="1:5">
      <c r="A5182" s="50">
        <v>45873.791666666664</v>
      </c>
      <c r="B5182">
        <v>2117.780104712042</v>
      </c>
      <c r="C5182">
        <v>0</v>
      </c>
      <c r="D5182">
        <v>0</v>
      </c>
      <c r="E5182">
        <v>1</v>
      </c>
    </row>
    <row r="5183" spans="1:5">
      <c r="A5183" s="50">
        <v>45873.833333333336</v>
      </c>
      <c r="B5183">
        <v>2117.780104712042</v>
      </c>
      <c r="C5183">
        <v>0</v>
      </c>
      <c r="D5183">
        <v>0</v>
      </c>
      <c r="E5183">
        <v>1</v>
      </c>
    </row>
    <row r="5184" spans="1:5">
      <c r="A5184" s="50">
        <v>45873.875</v>
      </c>
      <c r="B5184">
        <v>2117.780104712042</v>
      </c>
      <c r="C5184">
        <v>0</v>
      </c>
      <c r="D5184">
        <v>0</v>
      </c>
      <c r="E5184">
        <v>1</v>
      </c>
    </row>
    <row r="5185" spans="1:5">
      <c r="A5185" s="50">
        <v>45873.916666666664</v>
      </c>
      <c r="B5185">
        <v>2117.780104712042</v>
      </c>
      <c r="C5185">
        <v>0</v>
      </c>
      <c r="D5185">
        <v>0</v>
      </c>
      <c r="E5185">
        <v>1</v>
      </c>
    </row>
    <row r="5186" spans="1:5">
      <c r="A5186" s="50">
        <v>45873.958333333336</v>
      </c>
      <c r="B5186">
        <v>2117.780104712042</v>
      </c>
      <c r="C5186">
        <v>0</v>
      </c>
      <c r="D5186">
        <v>0</v>
      </c>
      <c r="E5186">
        <v>1</v>
      </c>
    </row>
    <row r="5187" spans="1:5">
      <c r="A5187" s="50">
        <v>45874</v>
      </c>
      <c r="B5187">
        <v>2117.780104712042</v>
      </c>
      <c r="C5187">
        <v>0</v>
      </c>
      <c r="D5187">
        <v>0</v>
      </c>
      <c r="E5187">
        <v>1</v>
      </c>
    </row>
    <row r="5188" spans="1:5">
      <c r="A5188" s="50">
        <v>45874.041666666664</v>
      </c>
      <c r="B5188">
        <v>2117.780104712042</v>
      </c>
      <c r="C5188">
        <v>0</v>
      </c>
      <c r="D5188">
        <v>0</v>
      </c>
      <c r="E5188">
        <v>1</v>
      </c>
    </row>
    <row r="5189" spans="1:5">
      <c r="A5189" s="50">
        <v>45874.083333333336</v>
      </c>
      <c r="B5189">
        <v>2117.780104712042</v>
      </c>
      <c r="C5189">
        <v>0</v>
      </c>
      <c r="D5189">
        <v>0</v>
      </c>
      <c r="E5189">
        <v>1</v>
      </c>
    </row>
    <row r="5190" spans="1:5">
      <c r="A5190" s="50">
        <v>45874.125</v>
      </c>
      <c r="B5190">
        <v>2117.780104712042</v>
      </c>
      <c r="C5190">
        <v>0</v>
      </c>
      <c r="D5190">
        <v>0</v>
      </c>
      <c r="E5190">
        <v>1</v>
      </c>
    </row>
    <row r="5191" spans="1:5">
      <c r="A5191" s="50">
        <v>45874.166666666664</v>
      </c>
      <c r="B5191">
        <v>2117.780104712042</v>
      </c>
      <c r="C5191">
        <v>0</v>
      </c>
      <c r="D5191">
        <v>0</v>
      </c>
      <c r="E5191">
        <v>1</v>
      </c>
    </row>
    <row r="5192" spans="1:5">
      <c r="A5192" s="50">
        <v>45874.208333333336</v>
      </c>
      <c r="B5192">
        <v>2117.780104712042</v>
      </c>
      <c r="C5192">
        <v>0</v>
      </c>
      <c r="D5192">
        <v>0</v>
      </c>
      <c r="E5192">
        <v>1</v>
      </c>
    </row>
    <row r="5193" spans="1:5">
      <c r="A5193" s="50">
        <v>45874.25</v>
      </c>
      <c r="B5193">
        <v>2117.780104712042</v>
      </c>
      <c r="C5193">
        <v>0</v>
      </c>
      <c r="D5193">
        <v>0</v>
      </c>
      <c r="E5193">
        <v>1</v>
      </c>
    </row>
    <row r="5194" spans="1:5">
      <c r="A5194" s="50">
        <v>45874.291666666664</v>
      </c>
      <c r="B5194">
        <v>2117.780104712042</v>
      </c>
      <c r="C5194">
        <v>0</v>
      </c>
      <c r="D5194">
        <v>0</v>
      </c>
      <c r="E5194">
        <v>1</v>
      </c>
    </row>
    <row r="5195" spans="1:5">
      <c r="A5195" s="50">
        <v>45874.333333333336</v>
      </c>
      <c r="B5195">
        <v>2117.780104712042</v>
      </c>
      <c r="C5195">
        <v>0</v>
      </c>
      <c r="D5195">
        <v>0</v>
      </c>
      <c r="E5195">
        <v>1</v>
      </c>
    </row>
    <row r="5196" spans="1:5">
      <c r="A5196" s="50">
        <v>45874.375</v>
      </c>
      <c r="B5196">
        <v>2117.780104712042</v>
      </c>
      <c r="C5196">
        <v>0</v>
      </c>
      <c r="D5196">
        <v>0</v>
      </c>
      <c r="E5196">
        <v>1</v>
      </c>
    </row>
    <row r="5197" spans="1:5">
      <c r="A5197" s="50">
        <v>45874.416666666664</v>
      </c>
      <c r="B5197">
        <v>2117.780104712042</v>
      </c>
      <c r="C5197">
        <v>0</v>
      </c>
      <c r="D5197">
        <v>0</v>
      </c>
      <c r="E5197">
        <v>1</v>
      </c>
    </row>
    <row r="5198" spans="1:5">
      <c r="A5198" s="50">
        <v>45874.458333333336</v>
      </c>
      <c r="B5198">
        <v>2117.780104712042</v>
      </c>
      <c r="C5198">
        <v>0</v>
      </c>
      <c r="D5198">
        <v>0</v>
      </c>
      <c r="E5198">
        <v>1</v>
      </c>
    </row>
    <row r="5199" spans="1:5">
      <c r="A5199" s="50">
        <v>45874.5</v>
      </c>
      <c r="B5199">
        <v>2117.780104712042</v>
      </c>
      <c r="C5199">
        <v>0</v>
      </c>
      <c r="D5199">
        <v>0</v>
      </c>
      <c r="E5199">
        <v>1</v>
      </c>
    </row>
    <row r="5200" spans="1:5">
      <c r="A5200" s="50">
        <v>45874.541666666664</v>
      </c>
      <c r="B5200">
        <v>2117.780104712042</v>
      </c>
      <c r="C5200">
        <v>0</v>
      </c>
      <c r="D5200">
        <v>0</v>
      </c>
      <c r="E5200">
        <v>1</v>
      </c>
    </row>
    <row r="5201" spans="1:5">
      <c r="A5201" s="50">
        <v>45874.583333333336</v>
      </c>
      <c r="B5201">
        <v>2117.780104712042</v>
      </c>
      <c r="C5201">
        <v>0</v>
      </c>
      <c r="D5201">
        <v>0</v>
      </c>
      <c r="E5201">
        <v>1</v>
      </c>
    </row>
    <row r="5202" spans="1:5">
      <c r="A5202" s="50">
        <v>45874.625</v>
      </c>
      <c r="B5202">
        <v>2117.780104712042</v>
      </c>
      <c r="C5202">
        <v>0</v>
      </c>
      <c r="D5202">
        <v>0</v>
      </c>
      <c r="E5202">
        <v>1</v>
      </c>
    </row>
    <row r="5203" spans="1:5">
      <c r="A5203" s="50">
        <v>45874.666666666664</v>
      </c>
      <c r="B5203">
        <v>2117.780104712042</v>
      </c>
      <c r="C5203">
        <v>0</v>
      </c>
      <c r="D5203">
        <v>0</v>
      </c>
      <c r="E5203">
        <v>1</v>
      </c>
    </row>
    <row r="5204" spans="1:5">
      <c r="A5204" s="50">
        <v>45874.708333333336</v>
      </c>
      <c r="B5204">
        <v>2117.780104712042</v>
      </c>
      <c r="C5204">
        <v>0</v>
      </c>
      <c r="D5204">
        <v>0</v>
      </c>
      <c r="E5204">
        <v>1</v>
      </c>
    </row>
    <row r="5205" spans="1:5">
      <c r="A5205" s="50">
        <v>45874.75</v>
      </c>
      <c r="B5205">
        <v>2117.780104712042</v>
      </c>
      <c r="C5205">
        <v>0</v>
      </c>
      <c r="D5205">
        <v>0</v>
      </c>
      <c r="E5205">
        <v>1</v>
      </c>
    </row>
    <row r="5206" spans="1:5">
      <c r="A5206" s="50">
        <v>45874.791666666664</v>
      </c>
      <c r="B5206">
        <v>2117.780104712042</v>
      </c>
      <c r="C5206">
        <v>0</v>
      </c>
      <c r="D5206">
        <v>0</v>
      </c>
      <c r="E5206">
        <v>1</v>
      </c>
    </row>
    <row r="5207" spans="1:5">
      <c r="A5207" s="50">
        <v>45874.833333333336</v>
      </c>
      <c r="B5207">
        <v>2117.780104712042</v>
      </c>
      <c r="C5207">
        <v>0</v>
      </c>
      <c r="D5207">
        <v>0</v>
      </c>
      <c r="E5207">
        <v>1</v>
      </c>
    </row>
    <row r="5208" spans="1:5">
      <c r="A5208" s="50">
        <v>45874.875</v>
      </c>
      <c r="B5208">
        <v>2117.780104712042</v>
      </c>
      <c r="C5208">
        <v>0</v>
      </c>
      <c r="D5208">
        <v>0</v>
      </c>
      <c r="E5208">
        <v>1</v>
      </c>
    </row>
    <row r="5209" spans="1:5">
      <c r="A5209" s="50">
        <v>45874.916666666664</v>
      </c>
      <c r="B5209">
        <v>2117.780104712042</v>
      </c>
      <c r="C5209">
        <v>0</v>
      </c>
      <c r="D5209">
        <v>0</v>
      </c>
      <c r="E5209">
        <v>1</v>
      </c>
    </row>
    <row r="5210" spans="1:5">
      <c r="A5210" s="50">
        <v>45874.958333333336</v>
      </c>
      <c r="B5210">
        <v>2117.780104712042</v>
      </c>
      <c r="C5210">
        <v>0</v>
      </c>
      <c r="D5210">
        <v>0</v>
      </c>
      <c r="E5210">
        <v>1</v>
      </c>
    </row>
    <row r="5211" spans="1:5">
      <c r="A5211" s="50">
        <v>45875</v>
      </c>
      <c r="B5211">
        <v>2117.780104712042</v>
      </c>
      <c r="C5211">
        <v>0</v>
      </c>
      <c r="D5211">
        <v>0</v>
      </c>
      <c r="E5211">
        <v>1</v>
      </c>
    </row>
    <row r="5212" spans="1:5">
      <c r="A5212" s="50">
        <v>45875.041666666664</v>
      </c>
      <c r="B5212">
        <v>2117.780104712042</v>
      </c>
      <c r="C5212">
        <v>0</v>
      </c>
      <c r="D5212">
        <v>0</v>
      </c>
      <c r="E5212">
        <v>1</v>
      </c>
    </row>
    <row r="5213" spans="1:5">
      <c r="A5213" s="50">
        <v>45875.083333333336</v>
      </c>
      <c r="B5213">
        <v>2117.780104712042</v>
      </c>
      <c r="C5213">
        <v>0</v>
      </c>
      <c r="D5213">
        <v>0</v>
      </c>
      <c r="E5213">
        <v>1</v>
      </c>
    </row>
    <row r="5214" spans="1:5">
      <c r="A5214" s="50">
        <v>45875.125</v>
      </c>
      <c r="B5214">
        <v>2117.780104712042</v>
      </c>
      <c r="C5214">
        <v>0</v>
      </c>
      <c r="D5214">
        <v>0</v>
      </c>
      <c r="E5214">
        <v>1</v>
      </c>
    </row>
    <row r="5215" spans="1:5">
      <c r="A5215" s="50">
        <v>45875.166666666664</v>
      </c>
      <c r="B5215">
        <v>2117.780104712042</v>
      </c>
      <c r="C5215">
        <v>0</v>
      </c>
      <c r="D5215">
        <v>0</v>
      </c>
      <c r="E5215">
        <v>1</v>
      </c>
    </row>
    <row r="5216" spans="1:5">
      <c r="A5216" s="50">
        <v>45875.208333333336</v>
      </c>
      <c r="B5216">
        <v>2117.780104712042</v>
      </c>
      <c r="C5216">
        <v>0</v>
      </c>
      <c r="D5216">
        <v>0</v>
      </c>
      <c r="E5216">
        <v>1</v>
      </c>
    </row>
    <row r="5217" spans="1:5">
      <c r="A5217" s="50">
        <v>45875.25</v>
      </c>
      <c r="B5217">
        <v>2117.780104712042</v>
      </c>
      <c r="C5217">
        <v>0</v>
      </c>
      <c r="D5217">
        <v>0</v>
      </c>
      <c r="E5217">
        <v>1</v>
      </c>
    </row>
    <row r="5218" spans="1:5">
      <c r="A5218" s="50">
        <v>45875.291666666664</v>
      </c>
      <c r="B5218">
        <v>2117.780104712042</v>
      </c>
      <c r="C5218">
        <v>0</v>
      </c>
      <c r="D5218">
        <v>0</v>
      </c>
      <c r="E5218">
        <v>1</v>
      </c>
    </row>
    <row r="5219" spans="1:5">
      <c r="A5219" s="50">
        <v>45875.333333333336</v>
      </c>
      <c r="B5219">
        <v>2117.780104712042</v>
      </c>
      <c r="C5219">
        <v>0</v>
      </c>
      <c r="D5219">
        <v>0</v>
      </c>
      <c r="E5219">
        <v>1</v>
      </c>
    </row>
    <row r="5220" spans="1:5">
      <c r="A5220" s="50">
        <v>45875.375</v>
      </c>
      <c r="B5220">
        <v>2117.780104712042</v>
      </c>
      <c r="C5220">
        <v>0</v>
      </c>
      <c r="D5220">
        <v>0</v>
      </c>
      <c r="E5220">
        <v>1</v>
      </c>
    </row>
    <row r="5221" spans="1:5">
      <c r="A5221" s="50">
        <v>45875.416666666664</v>
      </c>
      <c r="B5221">
        <v>2117.780104712042</v>
      </c>
      <c r="C5221">
        <v>0</v>
      </c>
      <c r="D5221">
        <v>0</v>
      </c>
      <c r="E5221">
        <v>1</v>
      </c>
    </row>
    <row r="5222" spans="1:5">
      <c r="A5222" s="50">
        <v>45875.458333333336</v>
      </c>
      <c r="B5222">
        <v>2117.780104712042</v>
      </c>
      <c r="C5222">
        <v>0</v>
      </c>
      <c r="D5222">
        <v>0</v>
      </c>
      <c r="E5222">
        <v>1</v>
      </c>
    </row>
    <row r="5223" spans="1:5">
      <c r="A5223" s="50">
        <v>45875.5</v>
      </c>
      <c r="B5223">
        <v>2117.780104712042</v>
      </c>
      <c r="C5223">
        <v>0</v>
      </c>
      <c r="D5223">
        <v>0</v>
      </c>
      <c r="E5223">
        <v>1</v>
      </c>
    </row>
    <row r="5224" spans="1:5">
      <c r="A5224" s="50">
        <v>45875.541666666664</v>
      </c>
      <c r="B5224">
        <v>2117.780104712042</v>
      </c>
      <c r="C5224">
        <v>0</v>
      </c>
      <c r="D5224">
        <v>0</v>
      </c>
      <c r="E5224">
        <v>1</v>
      </c>
    </row>
    <row r="5225" spans="1:5">
      <c r="A5225" s="50">
        <v>45875.583333333336</v>
      </c>
      <c r="B5225">
        <v>2117.780104712042</v>
      </c>
      <c r="C5225">
        <v>0</v>
      </c>
      <c r="D5225">
        <v>0</v>
      </c>
      <c r="E5225">
        <v>1</v>
      </c>
    </row>
    <row r="5226" spans="1:5">
      <c r="A5226" s="50">
        <v>45875.625</v>
      </c>
      <c r="B5226">
        <v>2117.780104712042</v>
      </c>
      <c r="C5226">
        <v>0</v>
      </c>
      <c r="D5226">
        <v>0</v>
      </c>
      <c r="E5226">
        <v>1</v>
      </c>
    </row>
    <row r="5227" spans="1:5">
      <c r="A5227" s="50">
        <v>45875.666666666664</v>
      </c>
      <c r="B5227">
        <v>2117.780104712042</v>
      </c>
      <c r="C5227">
        <v>0</v>
      </c>
      <c r="D5227">
        <v>0</v>
      </c>
      <c r="E5227">
        <v>1</v>
      </c>
    </row>
    <row r="5228" spans="1:5">
      <c r="A5228" s="50">
        <v>45875.708333333336</v>
      </c>
      <c r="B5228">
        <v>2117.780104712042</v>
      </c>
      <c r="C5228">
        <v>0</v>
      </c>
      <c r="D5228">
        <v>0</v>
      </c>
      <c r="E5228">
        <v>1</v>
      </c>
    </row>
    <row r="5229" spans="1:5">
      <c r="A5229" s="50">
        <v>45875.75</v>
      </c>
      <c r="B5229">
        <v>2117.780104712042</v>
      </c>
      <c r="C5229">
        <v>0</v>
      </c>
      <c r="D5229">
        <v>0</v>
      </c>
      <c r="E5229">
        <v>1</v>
      </c>
    </row>
    <row r="5230" spans="1:5">
      <c r="A5230" s="50">
        <v>45875.791666666664</v>
      </c>
      <c r="B5230">
        <v>2117.780104712042</v>
      </c>
      <c r="C5230">
        <v>0</v>
      </c>
      <c r="D5230">
        <v>0</v>
      </c>
      <c r="E5230">
        <v>1</v>
      </c>
    </row>
    <row r="5231" spans="1:5">
      <c r="A5231" s="50">
        <v>45875.833333333336</v>
      </c>
      <c r="B5231">
        <v>2117.780104712042</v>
      </c>
      <c r="C5231">
        <v>0</v>
      </c>
      <c r="D5231">
        <v>0</v>
      </c>
      <c r="E5231">
        <v>1</v>
      </c>
    </row>
    <row r="5232" spans="1:5">
      <c r="A5232" s="50">
        <v>45875.875</v>
      </c>
      <c r="B5232">
        <v>2117.780104712042</v>
      </c>
      <c r="C5232">
        <v>0</v>
      </c>
      <c r="D5232">
        <v>0</v>
      </c>
      <c r="E5232">
        <v>1</v>
      </c>
    </row>
    <row r="5233" spans="1:5">
      <c r="A5233" s="50">
        <v>45875.916666666664</v>
      </c>
      <c r="B5233">
        <v>2117.780104712042</v>
      </c>
      <c r="C5233">
        <v>0</v>
      </c>
      <c r="D5233">
        <v>0</v>
      </c>
      <c r="E5233">
        <v>1</v>
      </c>
    </row>
    <row r="5234" spans="1:5">
      <c r="A5234" s="50">
        <v>45875.958333333336</v>
      </c>
      <c r="B5234">
        <v>2117.780104712042</v>
      </c>
      <c r="C5234">
        <v>0</v>
      </c>
      <c r="D5234">
        <v>0</v>
      </c>
      <c r="E5234">
        <v>1</v>
      </c>
    </row>
    <row r="5235" spans="1:5">
      <c r="A5235" s="50">
        <v>45876</v>
      </c>
      <c r="B5235">
        <v>2117.780104712042</v>
      </c>
      <c r="C5235">
        <v>0</v>
      </c>
      <c r="D5235">
        <v>0</v>
      </c>
      <c r="E5235">
        <v>1</v>
      </c>
    </row>
    <row r="5236" spans="1:5">
      <c r="A5236" s="50">
        <v>45876.041666666664</v>
      </c>
      <c r="B5236">
        <v>2117.780104712042</v>
      </c>
      <c r="C5236">
        <v>0</v>
      </c>
      <c r="D5236">
        <v>0</v>
      </c>
      <c r="E5236">
        <v>1</v>
      </c>
    </row>
    <row r="5237" spans="1:5">
      <c r="A5237" s="50">
        <v>45876.083333333336</v>
      </c>
      <c r="B5237">
        <v>2117.780104712042</v>
      </c>
      <c r="C5237">
        <v>0</v>
      </c>
      <c r="D5237">
        <v>0</v>
      </c>
      <c r="E5237">
        <v>1</v>
      </c>
    </row>
    <row r="5238" spans="1:5">
      <c r="A5238" s="50">
        <v>45876.125</v>
      </c>
      <c r="B5238">
        <v>2117.780104712042</v>
      </c>
      <c r="C5238">
        <v>0</v>
      </c>
      <c r="D5238">
        <v>0</v>
      </c>
      <c r="E5238">
        <v>1</v>
      </c>
    </row>
    <row r="5239" spans="1:5">
      <c r="A5239" s="50">
        <v>45876.166666666664</v>
      </c>
      <c r="B5239">
        <v>2117.780104712042</v>
      </c>
      <c r="C5239">
        <v>0</v>
      </c>
      <c r="D5239">
        <v>0</v>
      </c>
      <c r="E5239">
        <v>1</v>
      </c>
    </row>
    <row r="5240" spans="1:5">
      <c r="A5240" s="50">
        <v>45876.208333333336</v>
      </c>
      <c r="B5240">
        <v>2117.780104712042</v>
      </c>
      <c r="C5240">
        <v>0</v>
      </c>
      <c r="D5240">
        <v>0</v>
      </c>
      <c r="E5240">
        <v>1</v>
      </c>
    </row>
    <row r="5241" spans="1:5">
      <c r="A5241" s="50">
        <v>45876.25</v>
      </c>
      <c r="B5241">
        <v>2117.780104712042</v>
      </c>
      <c r="C5241">
        <v>0</v>
      </c>
      <c r="D5241">
        <v>0</v>
      </c>
      <c r="E5241">
        <v>1</v>
      </c>
    </row>
    <row r="5242" spans="1:5">
      <c r="A5242" s="50">
        <v>45876.291666666664</v>
      </c>
      <c r="B5242">
        <v>2117.780104712042</v>
      </c>
      <c r="C5242">
        <v>0</v>
      </c>
      <c r="D5242">
        <v>0</v>
      </c>
      <c r="E5242">
        <v>1</v>
      </c>
    </row>
    <row r="5243" spans="1:5">
      <c r="A5243" s="50">
        <v>45876.333333333336</v>
      </c>
      <c r="B5243">
        <v>2117.780104712042</v>
      </c>
      <c r="C5243">
        <v>0</v>
      </c>
      <c r="D5243">
        <v>0</v>
      </c>
      <c r="E5243">
        <v>1</v>
      </c>
    </row>
    <row r="5244" spans="1:5">
      <c r="A5244" s="50">
        <v>45876.375</v>
      </c>
      <c r="B5244">
        <v>2117.780104712042</v>
      </c>
      <c r="C5244">
        <v>0</v>
      </c>
      <c r="D5244">
        <v>0</v>
      </c>
      <c r="E5244">
        <v>1</v>
      </c>
    </row>
    <row r="5245" spans="1:5">
      <c r="A5245" s="50">
        <v>45876.416666666664</v>
      </c>
      <c r="B5245">
        <v>2117.780104712042</v>
      </c>
      <c r="C5245">
        <v>0</v>
      </c>
      <c r="D5245">
        <v>0</v>
      </c>
      <c r="E5245">
        <v>1</v>
      </c>
    </row>
    <row r="5246" spans="1:5">
      <c r="A5246" s="50">
        <v>45876.458333333336</v>
      </c>
      <c r="B5246">
        <v>2117.780104712042</v>
      </c>
      <c r="C5246">
        <v>0</v>
      </c>
      <c r="D5246">
        <v>0</v>
      </c>
      <c r="E5246">
        <v>1</v>
      </c>
    </row>
    <row r="5247" spans="1:5">
      <c r="A5247" s="50">
        <v>45876.5</v>
      </c>
      <c r="B5247">
        <v>2117.780104712042</v>
      </c>
      <c r="C5247">
        <v>0</v>
      </c>
      <c r="D5247">
        <v>0</v>
      </c>
      <c r="E5247">
        <v>1</v>
      </c>
    </row>
    <row r="5248" spans="1:5">
      <c r="A5248" s="50">
        <v>45876.541666666664</v>
      </c>
      <c r="B5248">
        <v>2117.780104712042</v>
      </c>
      <c r="C5248">
        <v>0</v>
      </c>
      <c r="D5248">
        <v>0</v>
      </c>
      <c r="E5248">
        <v>1</v>
      </c>
    </row>
    <row r="5249" spans="1:5">
      <c r="A5249" s="50">
        <v>45876.583333333336</v>
      </c>
      <c r="B5249">
        <v>2117.780104712042</v>
      </c>
      <c r="C5249">
        <v>0</v>
      </c>
      <c r="D5249">
        <v>0</v>
      </c>
      <c r="E5249">
        <v>1</v>
      </c>
    </row>
    <row r="5250" spans="1:5">
      <c r="A5250" s="50">
        <v>45876.625</v>
      </c>
      <c r="B5250">
        <v>2117.780104712042</v>
      </c>
      <c r="C5250">
        <v>0</v>
      </c>
      <c r="D5250">
        <v>0</v>
      </c>
      <c r="E5250">
        <v>1</v>
      </c>
    </row>
    <row r="5251" spans="1:5">
      <c r="A5251" s="50">
        <v>45876.666666666664</v>
      </c>
      <c r="B5251">
        <v>2117.780104712042</v>
      </c>
      <c r="C5251">
        <v>0</v>
      </c>
      <c r="D5251">
        <v>0</v>
      </c>
      <c r="E5251">
        <v>1</v>
      </c>
    </row>
    <row r="5252" spans="1:5">
      <c r="A5252" s="50">
        <v>45876.708333333336</v>
      </c>
      <c r="B5252">
        <v>2117.780104712042</v>
      </c>
      <c r="C5252">
        <v>0</v>
      </c>
      <c r="D5252">
        <v>0</v>
      </c>
      <c r="E5252">
        <v>1</v>
      </c>
    </row>
    <row r="5253" spans="1:5">
      <c r="A5253" s="50">
        <v>45876.75</v>
      </c>
      <c r="B5253">
        <v>2117.780104712042</v>
      </c>
      <c r="C5253">
        <v>0</v>
      </c>
      <c r="D5253">
        <v>0</v>
      </c>
      <c r="E5253">
        <v>1</v>
      </c>
    </row>
    <row r="5254" spans="1:5">
      <c r="A5254" s="50">
        <v>45876.791666666664</v>
      </c>
      <c r="B5254">
        <v>2117.780104712042</v>
      </c>
      <c r="C5254">
        <v>0</v>
      </c>
      <c r="D5254">
        <v>0</v>
      </c>
      <c r="E5254">
        <v>1</v>
      </c>
    </row>
    <row r="5255" spans="1:5">
      <c r="A5255" s="50">
        <v>45876.833333333336</v>
      </c>
      <c r="B5255">
        <v>2117.780104712042</v>
      </c>
      <c r="C5255">
        <v>0</v>
      </c>
      <c r="D5255">
        <v>0</v>
      </c>
      <c r="E5255">
        <v>1</v>
      </c>
    </row>
    <row r="5256" spans="1:5">
      <c r="A5256" s="50">
        <v>45876.875</v>
      </c>
      <c r="B5256">
        <v>2117.780104712042</v>
      </c>
      <c r="C5256">
        <v>0</v>
      </c>
      <c r="D5256">
        <v>0</v>
      </c>
      <c r="E5256">
        <v>1</v>
      </c>
    </row>
    <row r="5257" spans="1:5">
      <c r="A5257" s="50">
        <v>45876.916666666664</v>
      </c>
      <c r="B5257">
        <v>2117.780104712042</v>
      </c>
      <c r="C5257">
        <v>0</v>
      </c>
      <c r="D5257">
        <v>0</v>
      </c>
      <c r="E5257">
        <v>1</v>
      </c>
    </row>
    <row r="5258" spans="1:5">
      <c r="A5258" s="50">
        <v>45876.958333333336</v>
      </c>
      <c r="B5258">
        <v>2117.780104712042</v>
      </c>
      <c r="C5258">
        <v>0</v>
      </c>
      <c r="D5258">
        <v>0</v>
      </c>
      <c r="E5258">
        <v>1</v>
      </c>
    </row>
    <row r="5259" spans="1:5">
      <c r="A5259" s="50">
        <v>45877</v>
      </c>
      <c r="B5259">
        <v>2117.780104712042</v>
      </c>
      <c r="C5259">
        <v>0</v>
      </c>
      <c r="D5259">
        <v>0</v>
      </c>
      <c r="E5259">
        <v>1</v>
      </c>
    </row>
    <row r="5260" spans="1:5">
      <c r="A5260" s="50">
        <v>45877.041666666664</v>
      </c>
      <c r="B5260">
        <v>2117.780104712042</v>
      </c>
      <c r="C5260">
        <v>0</v>
      </c>
      <c r="D5260">
        <v>0</v>
      </c>
      <c r="E5260">
        <v>1</v>
      </c>
    </row>
    <row r="5261" spans="1:5">
      <c r="A5261" s="50">
        <v>45877.083333333336</v>
      </c>
      <c r="B5261">
        <v>2117.780104712042</v>
      </c>
      <c r="C5261">
        <v>0</v>
      </c>
      <c r="D5261">
        <v>0</v>
      </c>
      <c r="E5261">
        <v>1</v>
      </c>
    </row>
    <row r="5262" spans="1:5">
      <c r="A5262" s="50">
        <v>45877.125</v>
      </c>
      <c r="B5262">
        <v>2117.780104712042</v>
      </c>
      <c r="C5262">
        <v>0</v>
      </c>
      <c r="D5262">
        <v>0</v>
      </c>
      <c r="E5262">
        <v>1</v>
      </c>
    </row>
    <row r="5263" spans="1:5">
      <c r="A5263" s="50">
        <v>45877.166666666664</v>
      </c>
      <c r="B5263">
        <v>2117.780104712042</v>
      </c>
      <c r="C5263">
        <v>0</v>
      </c>
      <c r="D5263">
        <v>0</v>
      </c>
      <c r="E5263">
        <v>1</v>
      </c>
    </row>
    <row r="5264" spans="1:5">
      <c r="A5264" s="50">
        <v>45877.208333333336</v>
      </c>
      <c r="B5264">
        <v>2117.780104712042</v>
      </c>
      <c r="C5264">
        <v>0</v>
      </c>
      <c r="D5264">
        <v>0</v>
      </c>
      <c r="E5264">
        <v>1</v>
      </c>
    </row>
    <row r="5265" spans="1:5">
      <c r="A5265" s="50">
        <v>45877.25</v>
      </c>
      <c r="B5265">
        <v>2117.780104712042</v>
      </c>
      <c r="C5265">
        <v>0</v>
      </c>
      <c r="D5265">
        <v>0</v>
      </c>
      <c r="E5265">
        <v>1</v>
      </c>
    </row>
    <row r="5266" spans="1:5">
      <c r="A5266" s="50">
        <v>45877.291666666664</v>
      </c>
      <c r="B5266">
        <v>2117.780104712042</v>
      </c>
      <c r="C5266">
        <v>0</v>
      </c>
      <c r="D5266">
        <v>0</v>
      </c>
      <c r="E5266">
        <v>1</v>
      </c>
    </row>
    <row r="5267" spans="1:5">
      <c r="A5267" s="50">
        <v>45877.333333333336</v>
      </c>
      <c r="B5267">
        <v>2117.780104712042</v>
      </c>
      <c r="C5267">
        <v>0</v>
      </c>
      <c r="D5267">
        <v>0</v>
      </c>
      <c r="E5267">
        <v>1</v>
      </c>
    </row>
    <row r="5268" spans="1:5">
      <c r="A5268" s="50">
        <v>45877.375</v>
      </c>
      <c r="B5268">
        <v>2117.780104712042</v>
      </c>
      <c r="C5268">
        <v>0</v>
      </c>
      <c r="D5268">
        <v>0</v>
      </c>
      <c r="E5268">
        <v>1</v>
      </c>
    </row>
    <row r="5269" spans="1:5">
      <c r="A5269" s="50">
        <v>45877.416666666664</v>
      </c>
      <c r="B5269">
        <v>2117.780104712042</v>
      </c>
      <c r="C5269">
        <v>0</v>
      </c>
      <c r="D5269">
        <v>0</v>
      </c>
      <c r="E5269">
        <v>1</v>
      </c>
    </row>
    <row r="5270" spans="1:5">
      <c r="A5270" s="50">
        <v>45877.458333333336</v>
      </c>
      <c r="B5270">
        <v>2117.780104712042</v>
      </c>
      <c r="C5270">
        <v>0</v>
      </c>
      <c r="D5270">
        <v>0</v>
      </c>
      <c r="E5270">
        <v>1</v>
      </c>
    </row>
    <row r="5271" spans="1:5">
      <c r="A5271" s="50">
        <v>45877.5</v>
      </c>
      <c r="B5271">
        <v>2117.780104712042</v>
      </c>
      <c r="C5271">
        <v>0</v>
      </c>
      <c r="D5271">
        <v>0</v>
      </c>
      <c r="E5271">
        <v>1</v>
      </c>
    </row>
    <row r="5272" spans="1:5">
      <c r="A5272" s="50">
        <v>45877.541666666664</v>
      </c>
      <c r="B5272">
        <v>2117.780104712042</v>
      </c>
      <c r="C5272">
        <v>0</v>
      </c>
      <c r="D5272">
        <v>0</v>
      </c>
      <c r="E5272">
        <v>1</v>
      </c>
    </row>
    <row r="5273" spans="1:5">
      <c r="A5273" s="50">
        <v>45877.583333333336</v>
      </c>
      <c r="B5273">
        <v>2117.780104712042</v>
      </c>
      <c r="C5273">
        <v>0</v>
      </c>
      <c r="D5273">
        <v>0</v>
      </c>
      <c r="E5273">
        <v>1</v>
      </c>
    </row>
    <row r="5274" spans="1:5">
      <c r="A5274" s="50">
        <v>45877.625</v>
      </c>
      <c r="B5274">
        <v>2117.780104712042</v>
      </c>
      <c r="C5274">
        <v>0</v>
      </c>
      <c r="D5274">
        <v>0</v>
      </c>
      <c r="E5274">
        <v>1</v>
      </c>
    </row>
    <row r="5275" spans="1:5">
      <c r="A5275" s="50">
        <v>45877.666666666664</v>
      </c>
      <c r="B5275">
        <v>2117.780104712042</v>
      </c>
      <c r="C5275">
        <v>0</v>
      </c>
      <c r="D5275">
        <v>0</v>
      </c>
      <c r="E5275">
        <v>1</v>
      </c>
    </row>
    <row r="5276" spans="1:5">
      <c r="A5276" s="50">
        <v>45877.708333333336</v>
      </c>
      <c r="B5276">
        <v>2117.780104712042</v>
      </c>
      <c r="C5276">
        <v>0</v>
      </c>
      <c r="D5276">
        <v>0</v>
      </c>
      <c r="E5276">
        <v>1</v>
      </c>
    </row>
    <row r="5277" spans="1:5">
      <c r="A5277" s="50">
        <v>45877.75</v>
      </c>
      <c r="B5277">
        <v>2117.780104712042</v>
      </c>
      <c r="C5277">
        <v>0</v>
      </c>
      <c r="D5277">
        <v>0</v>
      </c>
      <c r="E5277">
        <v>1</v>
      </c>
    </row>
    <row r="5278" spans="1:5">
      <c r="A5278" s="50">
        <v>45877.791666666664</v>
      </c>
      <c r="B5278">
        <v>2117.780104712042</v>
      </c>
      <c r="C5278">
        <v>0</v>
      </c>
      <c r="D5278">
        <v>0</v>
      </c>
      <c r="E5278">
        <v>1</v>
      </c>
    </row>
    <row r="5279" spans="1:5">
      <c r="A5279" s="50">
        <v>45877.833333333336</v>
      </c>
      <c r="B5279">
        <v>2117.780104712042</v>
      </c>
      <c r="C5279">
        <v>0</v>
      </c>
      <c r="D5279">
        <v>0</v>
      </c>
      <c r="E5279">
        <v>1</v>
      </c>
    </row>
    <row r="5280" spans="1:5">
      <c r="A5280" s="50">
        <v>45877.875</v>
      </c>
      <c r="B5280">
        <v>2117.780104712042</v>
      </c>
      <c r="C5280">
        <v>0</v>
      </c>
      <c r="D5280">
        <v>0</v>
      </c>
      <c r="E5280">
        <v>1</v>
      </c>
    </row>
    <row r="5281" spans="1:5">
      <c r="A5281" s="50">
        <v>45877.916666666664</v>
      </c>
      <c r="B5281">
        <v>2117.780104712042</v>
      </c>
      <c r="C5281">
        <v>0</v>
      </c>
      <c r="D5281">
        <v>0</v>
      </c>
      <c r="E5281">
        <v>1</v>
      </c>
    </row>
    <row r="5282" spans="1:5">
      <c r="A5282" s="50">
        <v>45877.958333333336</v>
      </c>
      <c r="B5282">
        <v>2117.780104712042</v>
      </c>
      <c r="C5282">
        <v>0</v>
      </c>
      <c r="D5282">
        <v>0</v>
      </c>
      <c r="E5282">
        <v>1</v>
      </c>
    </row>
    <row r="5283" spans="1:5">
      <c r="A5283" s="50">
        <v>45878</v>
      </c>
      <c r="B5283">
        <v>2117.780104712042</v>
      </c>
      <c r="C5283">
        <v>0</v>
      </c>
      <c r="D5283">
        <v>0</v>
      </c>
      <c r="E5283">
        <v>1</v>
      </c>
    </row>
    <row r="5284" spans="1:5">
      <c r="A5284" s="50">
        <v>45878.041666666664</v>
      </c>
      <c r="B5284">
        <v>2117.780104712042</v>
      </c>
      <c r="C5284">
        <v>0</v>
      </c>
      <c r="D5284">
        <v>0</v>
      </c>
      <c r="E5284">
        <v>1</v>
      </c>
    </row>
    <row r="5285" spans="1:5">
      <c r="A5285" s="50">
        <v>45878.083333333336</v>
      </c>
      <c r="B5285">
        <v>2117.780104712042</v>
      </c>
      <c r="C5285">
        <v>0</v>
      </c>
      <c r="D5285">
        <v>0</v>
      </c>
      <c r="E5285">
        <v>1</v>
      </c>
    </row>
    <row r="5286" spans="1:5">
      <c r="A5286" s="50">
        <v>45878.125</v>
      </c>
      <c r="B5286">
        <v>2117.780104712042</v>
      </c>
      <c r="C5286">
        <v>0</v>
      </c>
      <c r="D5286">
        <v>0</v>
      </c>
      <c r="E5286">
        <v>1</v>
      </c>
    </row>
    <row r="5287" spans="1:5">
      <c r="A5287" s="50">
        <v>45878.166666666664</v>
      </c>
      <c r="B5287">
        <v>2117.780104712042</v>
      </c>
      <c r="C5287">
        <v>0</v>
      </c>
      <c r="D5287">
        <v>0</v>
      </c>
      <c r="E5287">
        <v>1</v>
      </c>
    </row>
    <row r="5288" spans="1:5">
      <c r="A5288" s="50">
        <v>45878.208333333336</v>
      </c>
      <c r="B5288">
        <v>2117.780104712042</v>
      </c>
      <c r="C5288">
        <v>0</v>
      </c>
      <c r="D5288">
        <v>0</v>
      </c>
      <c r="E5288">
        <v>1</v>
      </c>
    </row>
    <row r="5289" spans="1:5">
      <c r="A5289" s="50">
        <v>45878.25</v>
      </c>
      <c r="B5289">
        <v>2117.780104712042</v>
      </c>
      <c r="C5289">
        <v>0</v>
      </c>
      <c r="D5289">
        <v>0</v>
      </c>
      <c r="E5289">
        <v>1</v>
      </c>
    </row>
    <row r="5290" spans="1:5">
      <c r="A5290" s="50">
        <v>45878.291666666664</v>
      </c>
      <c r="B5290">
        <v>2117.780104712042</v>
      </c>
      <c r="C5290">
        <v>0</v>
      </c>
      <c r="D5290">
        <v>0</v>
      </c>
      <c r="E5290">
        <v>1</v>
      </c>
    </row>
    <row r="5291" spans="1:5">
      <c r="A5291" s="50">
        <v>45878.333333333336</v>
      </c>
      <c r="B5291">
        <v>2117.780104712042</v>
      </c>
      <c r="C5291">
        <v>0</v>
      </c>
      <c r="D5291">
        <v>0</v>
      </c>
      <c r="E5291">
        <v>1</v>
      </c>
    </row>
    <row r="5292" spans="1:5">
      <c r="A5292" s="50">
        <v>45878.375</v>
      </c>
      <c r="B5292">
        <v>2117.780104712042</v>
      </c>
      <c r="C5292">
        <v>0</v>
      </c>
      <c r="D5292">
        <v>0</v>
      </c>
      <c r="E5292">
        <v>1</v>
      </c>
    </row>
    <row r="5293" spans="1:5">
      <c r="A5293" s="50">
        <v>45878.416666666664</v>
      </c>
      <c r="B5293">
        <v>2117.780104712042</v>
      </c>
      <c r="C5293">
        <v>0</v>
      </c>
      <c r="D5293">
        <v>0</v>
      </c>
      <c r="E5293">
        <v>1</v>
      </c>
    </row>
    <row r="5294" spans="1:5">
      <c r="A5294" s="50">
        <v>45878.458333333336</v>
      </c>
      <c r="B5294">
        <v>2117.780104712042</v>
      </c>
      <c r="C5294">
        <v>0</v>
      </c>
      <c r="D5294">
        <v>0</v>
      </c>
      <c r="E5294">
        <v>1</v>
      </c>
    </row>
    <row r="5295" spans="1:5">
      <c r="A5295" s="50">
        <v>45878.5</v>
      </c>
      <c r="B5295">
        <v>2117.780104712042</v>
      </c>
      <c r="C5295">
        <v>0</v>
      </c>
      <c r="D5295">
        <v>0</v>
      </c>
      <c r="E5295">
        <v>1</v>
      </c>
    </row>
    <row r="5296" spans="1:5">
      <c r="A5296" s="50">
        <v>45878.541666666664</v>
      </c>
      <c r="B5296">
        <v>2117.780104712042</v>
      </c>
      <c r="C5296">
        <v>0</v>
      </c>
      <c r="D5296">
        <v>0</v>
      </c>
      <c r="E5296">
        <v>1</v>
      </c>
    </row>
    <row r="5297" spans="1:5">
      <c r="A5297" s="50">
        <v>45878.583333333336</v>
      </c>
      <c r="B5297">
        <v>2117.780104712042</v>
      </c>
      <c r="C5297">
        <v>0</v>
      </c>
      <c r="D5297">
        <v>0</v>
      </c>
      <c r="E5297">
        <v>1</v>
      </c>
    </row>
    <row r="5298" spans="1:5">
      <c r="A5298" s="50">
        <v>45878.625</v>
      </c>
      <c r="B5298">
        <v>2117.780104712042</v>
      </c>
      <c r="C5298">
        <v>0</v>
      </c>
      <c r="D5298">
        <v>0</v>
      </c>
      <c r="E5298">
        <v>1</v>
      </c>
    </row>
    <row r="5299" spans="1:5">
      <c r="A5299" s="50">
        <v>45878.666666666664</v>
      </c>
      <c r="B5299">
        <v>2117.780104712042</v>
      </c>
      <c r="C5299">
        <v>0</v>
      </c>
      <c r="D5299">
        <v>0</v>
      </c>
      <c r="E5299">
        <v>1</v>
      </c>
    </row>
    <row r="5300" spans="1:5">
      <c r="A5300" s="50">
        <v>45878.708333333336</v>
      </c>
      <c r="B5300">
        <v>2117.780104712042</v>
      </c>
      <c r="C5300">
        <v>0</v>
      </c>
      <c r="D5300">
        <v>0</v>
      </c>
      <c r="E5300">
        <v>1</v>
      </c>
    </row>
    <row r="5301" spans="1:5">
      <c r="A5301" s="50">
        <v>45878.75</v>
      </c>
      <c r="B5301">
        <v>2117.780104712042</v>
      </c>
      <c r="C5301">
        <v>0</v>
      </c>
      <c r="D5301">
        <v>0</v>
      </c>
      <c r="E5301">
        <v>1</v>
      </c>
    </row>
    <row r="5302" spans="1:5">
      <c r="A5302" s="50">
        <v>45878.791666666664</v>
      </c>
      <c r="B5302">
        <v>2117.780104712042</v>
      </c>
      <c r="C5302">
        <v>0</v>
      </c>
      <c r="D5302">
        <v>0</v>
      </c>
      <c r="E5302">
        <v>1</v>
      </c>
    </row>
    <row r="5303" spans="1:5">
      <c r="A5303" s="50">
        <v>45878.833333333336</v>
      </c>
      <c r="B5303">
        <v>2117.780104712042</v>
      </c>
      <c r="C5303">
        <v>0</v>
      </c>
      <c r="D5303">
        <v>0</v>
      </c>
      <c r="E5303">
        <v>1</v>
      </c>
    </row>
    <row r="5304" spans="1:5">
      <c r="A5304" s="50">
        <v>45878.875</v>
      </c>
      <c r="B5304">
        <v>2117.780104712042</v>
      </c>
      <c r="C5304">
        <v>0</v>
      </c>
      <c r="D5304">
        <v>0</v>
      </c>
      <c r="E5304">
        <v>1</v>
      </c>
    </row>
    <row r="5305" spans="1:5">
      <c r="A5305" s="50">
        <v>45878.916666666664</v>
      </c>
      <c r="B5305">
        <v>2117.780104712042</v>
      </c>
      <c r="C5305">
        <v>0</v>
      </c>
      <c r="D5305">
        <v>0</v>
      </c>
      <c r="E5305">
        <v>1</v>
      </c>
    </row>
    <row r="5306" spans="1:5">
      <c r="A5306" s="50">
        <v>45878.958333333336</v>
      </c>
      <c r="B5306">
        <v>2117.780104712042</v>
      </c>
      <c r="C5306">
        <v>0</v>
      </c>
      <c r="D5306">
        <v>0</v>
      </c>
      <c r="E5306">
        <v>1</v>
      </c>
    </row>
    <row r="5307" spans="1:5">
      <c r="A5307" s="50">
        <v>45879</v>
      </c>
      <c r="B5307">
        <v>2117.780104712042</v>
      </c>
      <c r="C5307">
        <v>0</v>
      </c>
      <c r="D5307">
        <v>0</v>
      </c>
      <c r="E5307">
        <v>1</v>
      </c>
    </row>
    <row r="5308" spans="1:5">
      <c r="A5308" s="50">
        <v>45879.041666666664</v>
      </c>
      <c r="B5308">
        <v>2117.780104712042</v>
      </c>
      <c r="C5308">
        <v>0</v>
      </c>
      <c r="D5308">
        <v>0</v>
      </c>
      <c r="E5308">
        <v>1</v>
      </c>
    </row>
    <row r="5309" spans="1:5">
      <c r="A5309" s="50">
        <v>45879.083333333336</v>
      </c>
      <c r="B5309">
        <v>2117.780104712042</v>
      </c>
      <c r="C5309">
        <v>0</v>
      </c>
      <c r="D5309">
        <v>0</v>
      </c>
      <c r="E5309">
        <v>1</v>
      </c>
    </row>
    <row r="5310" spans="1:5">
      <c r="A5310" s="50">
        <v>45879.125</v>
      </c>
      <c r="B5310">
        <v>2117.780104712042</v>
      </c>
      <c r="C5310">
        <v>0</v>
      </c>
      <c r="D5310">
        <v>0</v>
      </c>
      <c r="E5310">
        <v>1</v>
      </c>
    </row>
    <row r="5311" spans="1:5">
      <c r="A5311" s="50">
        <v>45879.166666666664</v>
      </c>
      <c r="B5311">
        <v>2117.780104712042</v>
      </c>
      <c r="C5311">
        <v>0</v>
      </c>
      <c r="D5311">
        <v>0</v>
      </c>
      <c r="E5311">
        <v>1</v>
      </c>
    </row>
    <row r="5312" spans="1:5">
      <c r="A5312" s="50">
        <v>45879.208333333336</v>
      </c>
      <c r="B5312">
        <v>2117.780104712042</v>
      </c>
      <c r="C5312">
        <v>0</v>
      </c>
      <c r="D5312">
        <v>0</v>
      </c>
      <c r="E5312">
        <v>1</v>
      </c>
    </row>
    <row r="5313" spans="1:5">
      <c r="A5313" s="50">
        <v>45879.25</v>
      </c>
      <c r="B5313">
        <v>2117.780104712042</v>
      </c>
      <c r="C5313">
        <v>0</v>
      </c>
      <c r="D5313">
        <v>0</v>
      </c>
      <c r="E5313">
        <v>1</v>
      </c>
    </row>
    <row r="5314" spans="1:5">
      <c r="A5314" s="50">
        <v>45879.291666666664</v>
      </c>
      <c r="B5314">
        <v>2117.780104712042</v>
      </c>
      <c r="C5314">
        <v>0</v>
      </c>
      <c r="D5314">
        <v>0</v>
      </c>
      <c r="E5314">
        <v>1</v>
      </c>
    </row>
    <row r="5315" spans="1:5">
      <c r="A5315" s="50">
        <v>45879.333333333336</v>
      </c>
      <c r="B5315">
        <v>2117.780104712042</v>
      </c>
      <c r="C5315">
        <v>0</v>
      </c>
      <c r="D5315">
        <v>0</v>
      </c>
      <c r="E5315">
        <v>1</v>
      </c>
    </row>
    <row r="5316" spans="1:5">
      <c r="A5316" s="50">
        <v>45879.375</v>
      </c>
      <c r="B5316">
        <v>2117.780104712042</v>
      </c>
      <c r="C5316">
        <v>0</v>
      </c>
      <c r="D5316">
        <v>0</v>
      </c>
      <c r="E5316">
        <v>1</v>
      </c>
    </row>
    <row r="5317" spans="1:5">
      <c r="A5317" s="50">
        <v>45879.416666666664</v>
      </c>
      <c r="B5317">
        <v>2117.780104712042</v>
      </c>
      <c r="C5317">
        <v>0</v>
      </c>
      <c r="D5317">
        <v>0</v>
      </c>
      <c r="E5317">
        <v>1</v>
      </c>
    </row>
    <row r="5318" spans="1:5">
      <c r="A5318" s="50">
        <v>45879.458333333336</v>
      </c>
      <c r="B5318">
        <v>2117.780104712042</v>
      </c>
      <c r="C5318">
        <v>0</v>
      </c>
      <c r="D5318">
        <v>0</v>
      </c>
      <c r="E5318">
        <v>1</v>
      </c>
    </row>
    <row r="5319" spans="1:5">
      <c r="A5319" s="50">
        <v>45879.5</v>
      </c>
      <c r="B5319">
        <v>2117.780104712042</v>
      </c>
      <c r="C5319">
        <v>0</v>
      </c>
      <c r="D5319">
        <v>0</v>
      </c>
      <c r="E5319">
        <v>1</v>
      </c>
    </row>
    <row r="5320" spans="1:5">
      <c r="A5320" s="50">
        <v>45879.541666666664</v>
      </c>
      <c r="B5320">
        <v>2117.780104712042</v>
      </c>
      <c r="C5320">
        <v>0</v>
      </c>
      <c r="D5320">
        <v>0</v>
      </c>
      <c r="E5320">
        <v>1</v>
      </c>
    </row>
    <row r="5321" spans="1:5">
      <c r="A5321" s="50">
        <v>45879.583333333336</v>
      </c>
      <c r="B5321">
        <v>2117.780104712042</v>
      </c>
      <c r="C5321">
        <v>0</v>
      </c>
      <c r="D5321">
        <v>0</v>
      </c>
      <c r="E5321">
        <v>1</v>
      </c>
    </row>
    <row r="5322" spans="1:5">
      <c r="A5322" s="50">
        <v>45879.625</v>
      </c>
      <c r="B5322">
        <v>2117.780104712042</v>
      </c>
      <c r="C5322">
        <v>0</v>
      </c>
      <c r="D5322">
        <v>0</v>
      </c>
      <c r="E5322">
        <v>1</v>
      </c>
    </row>
    <row r="5323" spans="1:5">
      <c r="A5323" s="50">
        <v>45879.666666666664</v>
      </c>
      <c r="B5323">
        <v>2117.780104712042</v>
      </c>
      <c r="C5323">
        <v>0</v>
      </c>
      <c r="D5323">
        <v>0</v>
      </c>
      <c r="E5323">
        <v>1</v>
      </c>
    </row>
    <row r="5324" spans="1:5">
      <c r="A5324" s="50">
        <v>45879.708333333336</v>
      </c>
      <c r="B5324">
        <v>2117.780104712042</v>
      </c>
      <c r="C5324">
        <v>0</v>
      </c>
      <c r="D5324">
        <v>0</v>
      </c>
      <c r="E5324">
        <v>1</v>
      </c>
    </row>
    <row r="5325" spans="1:5">
      <c r="A5325" s="50">
        <v>45879.75</v>
      </c>
      <c r="B5325">
        <v>2117.780104712042</v>
      </c>
      <c r="C5325">
        <v>0</v>
      </c>
      <c r="D5325">
        <v>0</v>
      </c>
      <c r="E5325">
        <v>1</v>
      </c>
    </row>
    <row r="5326" spans="1:5">
      <c r="A5326" s="50">
        <v>45879.791666666664</v>
      </c>
      <c r="B5326">
        <v>2117.780104712042</v>
      </c>
      <c r="C5326">
        <v>0</v>
      </c>
      <c r="D5326">
        <v>0</v>
      </c>
      <c r="E5326">
        <v>1</v>
      </c>
    </row>
    <row r="5327" spans="1:5">
      <c r="A5327" s="50">
        <v>45879.833333333336</v>
      </c>
      <c r="B5327">
        <v>2117.780104712042</v>
      </c>
      <c r="C5327">
        <v>0</v>
      </c>
      <c r="D5327">
        <v>0</v>
      </c>
      <c r="E5327">
        <v>1</v>
      </c>
    </row>
    <row r="5328" spans="1:5">
      <c r="A5328" s="50">
        <v>45879.875</v>
      </c>
      <c r="B5328">
        <v>2117.780104712042</v>
      </c>
      <c r="C5328">
        <v>0</v>
      </c>
      <c r="D5328">
        <v>0</v>
      </c>
      <c r="E5328">
        <v>1</v>
      </c>
    </row>
    <row r="5329" spans="1:5">
      <c r="A5329" s="50">
        <v>45879.916666666664</v>
      </c>
      <c r="B5329">
        <v>2117.780104712042</v>
      </c>
      <c r="C5329">
        <v>0</v>
      </c>
      <c r="D5329">
        <v>0</v>
      </c>
      <c r="E5329">
        <v>1</v>
      </c>
    </row>
    <row r="5330" spans="1:5">
      <c r="A5330" s="50">
        <v>45879.958333333336</v>
      </c>
      <c r="B5330">
        <v>2117.780104712042</v>
      </c>
      <c r="C5330">
        <v>0</v>
      </c>
      <c r="D5330">
        <v>0</v>
      </c>
      <c r="E5330">
        <v>1</v>
      </c>
    </row>
    <row r="5331" spans="1:5">
      <c r="A5331" s="50">
        <v>45880</v>
      </c>
      <c r="B5331">
        <v>2117.780104712042</v>
      </c>
      <c r="C5331">
        <v>0</v>
      </c>
      <c r="D5331">
        <v>0</v>
      </c>
      <c r="E5331">
        <v>1</v>
      </c>
    </row>
    <row r="5332" spans="1:5">
      <c r="A5332" s="50">
        <v>45880.041666666664</v>
      </c>
      <c r="B5332">
        <v>2117.780104712042</v>
      </c>
      <c r="C5332">
        <v>0</v>
      </c>
      <c r="D5332">
        <v>0</v>
      </c>
      <c r="E5332">
        <v>1</v>
      </c>
    </row>
    <row r="5333" spans="1:5">
      <c r="A5333" s="50">
        <v>45880.083333333336</v>
      </c>
      <c r="B5333">
        <v>2117.780104712042</v>
      </c>
      <c r="C5333">
        <v>0</v>
      </c>
      <c r="D5333">
        <v>0</v>
      </c>
      <c r="E5333">
        <v>1</v>
      </c>
    </row>
    <row r="5334" spans="1:5">
      <c r="A5334" s="50">
        <v>45880.125</v>
      </c>
      <c r="B5334">
        <v>2117.780104712042</v>
      </c>
      <c r="C5334">
        <v>0</v>
      </c>
      <c r="D5334">
        <v>0</v>
      </c>
      <c r="E5334">
        <v>1</v>
      </c>
    </row>
    <row r="5335" spans="1:5">
      <c r="A5335" s="50">
        <v>45880.166666666664</v>
      </c>
      <c r="B5335">
        <v>2117.780104712042</v>
      </c>
      <c r="C5335">
        <v>0</v>
      </c>
      <c r="D5335">
        <v>0</v>
      </c>
      <c r="E5335">
        <v>1</v>
      </c>
    </row>
    <row r="5336" spans="1:5">
      <c r="A5336" s="50">
        <v>45880.208333333336</v>
      </c>
      <c r="B5336">
        <v>2117.780104712042</v>
      </c>
      <c r="C5336">
        <v>0</v>
      </c>
      <c r="D5336">
        <v>0</v>
      </c>
      <c r="E5336">
        <v>1</v>
      </c>
    </row>
    <row r="5337" spans="1:5">
      <c r="A5337" s="50">
        <v>45880.25</v>
      </c>
      <c r="B5337">
        <v>2117.780104712042</v>
      </c>
      <c r="C5337">
        <v>0</v>
      </c>
      <c r="D5337">
        <v>0</v>
      </c>
      <c r="E5337">
        <v>1</v>
      </c>
    </row>
    <row r="5338" spans="1:5">
      <c r="A5338" s="50">
        <v>45880.291666666664</v>
      </c>
      <c r="B5338">
        <v>2117.780104712042</v>
      </c>
      <c r="C5338">
        <v>0</v>
      </c>
      <c r="D5338">
        <v>0</v>
      </c>
      <c r="E5338">
        <v>1</v>
      </c>
    </row>
    <row r="5339" spans="1:5">
      <c r="A5339" s="50">
        <v>45880.333333333336</v>
      </c>
      <c r="B5339">
        <v>2117.780104712042</v>
      </c>
      <c r="C5339">
        <v>0</v>
      </c>
      <c r="D5339">
        <v>0</v>
      </c>
      <c r="E5339">
        <v>1</v>
      </c>
    </row>
    <row r="5340" spans="1:5">
      <c r="A5340" s="50">
        <v>45880.375</v>
      </c>
      <c r="B5340">
        <v>2117.780104712042</v>
      </c>
      <c r="C5340">
        <v>0</v>
      </c>
      <c r="D5340">
        <v>0</v>
      </c>
      <c r="E5340">
        <v>1</v>
      </c>
    </row>
    <row r="5341" spans="1:5">
      <c r="A5341" s="50">
        <v>45880.416666666664</v>
      </c>
      <c r="B5341">
        <v>2117.780104712042</v>
      </c>
      <c r="C5341">
        <v>0</v>
      </c>
      <c r="D5341">
        <v>0</v>
      </c>
      <c r="E5341">
        <v>1</v>
      </c>
    </row>
    <row r="5342" spans="1:5">
      <c r="A5342" s="50">
        <v>45880.458333333336</v>
      </c>
      <c r="B5342">
        <v>2117.780104712042</v>
      </c>
      <c r="C5342">
        <v>0</v>
      </c>
      <c r="D5342">
        <v>0</v>
      </c>
      <c r="E5342">
        <v>1</v>
      </c>
    </row>
    <row r="5343" spans="1:5">
      <c r="A5343" s="50">
        <v>45880.5</v>
      </c>
      <c r="B5343">
        <v>2117.780104712042</v>
      </c>
      <c r="C5343">
        <v>0</v>
      </c>
      <c r="D5343">
        <v>0</v>
      </c>
      <c r="E5343">
        <v>1</v>
      </c>
    </row>
    <row r="5344" spans="1:5">
      <c r="A5344" s="50">
        <v>45880.541666666664</v>
      </c>
      <c r="B5344">
        <v>2117.780104712042</v>
      </c>
      <c r="C5344">
        <v>0</v>
      </c>
      <c r="D5344">
        <v>0</v>
      </c>
      <c r="E5344">
        <v>1</v>
      </c>
    </row>
    <row r="5345" spans="1:5">
      <c r="A5345" s="50">
        <v>45880.583333333336</v>
      </c>
      <c r="B5345">
        <v>2117.780104712042</v>
      </c>
      <c r="C5345">
        <v>0</v>
      </c>
      <c r="D5345">
        <v>0</v>
      </c>
      <c r="E5345">
        <v>1</v>
      </c>
    </row>
    <row r="5346" spans="1:5">
      <c r="A5346" s="50">
        <v>45880.625</v>
      </c>
      <c r="B5346">
        <v>2117.780104712042</v>
      </c>
      <c r="C5346">
        <v>0</v>
      </c>
      <c r="D5346">
        <v>0</v>
      </c>
      <c r="E5346">
        <v>1</v>
      </c>
    </row>
    <row r="5347" spans="1:5">
      <c r="A5347" s="50">
        <v>45880.666666666664</v>
      </c>
      <c r="B5347">
        <v>2117.780104712042</v>
      </c>
      <c r="C5347">
        <v>0</v>
      </c>
      <c r="D5347">
        <v>0</v>
      </c>
      <c r="E5347">
        <v>1</v>
      </c>
    </row>
    <row r="5348" spans="1:5">
      <c r="A5348" s="50">
        <v>45880.708333333336</v>
      </c>
      <c r="B5348">
        <v>2117.780104712042</v>
      </c>
      <c r="C5348">
        <v>0</v>
      </c>
      <c r="D5348">
        <v>0</v>
      </c>
      <c r="E5348">
        <v>1</v>
      </c>
    </row>
    <row r="5349" spans="1:5">
      <c r="A5349" s="50">
        <v>45880.75</v>
      </c>
      <c r="B5349">
        <v>2117.780104712042</v>
      </c>
      <c r="C5349">
        <v>0</v>
      </c>
      <c r="D5349">
        <v>0</v>
      </c>
      <c r="E5349">
        <v>1</v>
      </c>
    </row>
    <row r="5350" spans="1:5">
      <c r="A5350" s="50">
        <v>45880.791666666664</v>
      </c>
      <c r="B5350">
        <v>2117.780104712042</v>
      </c>
      <c r="C5350">
        <v>0</v>
      </c>
      <c r="D5350">
        <v>0</v>
      </c>
      <c r="E5350">
        <v>1</v>
      </c>
    </row>
    <row r="5351" spans="1:5">
      <c r="A5351" s="50">
        <v>45880.833333333336</v>
      </c>
      <c r="B5351">
        <v>2117.780104712042</v>
      </c>
      <c r="C5351">
        <v>0</v>
      </c>
      <c r="D5351">
        <v>0</v>
      </c>
      <c r="E5351">
        <v>1</v>
      </c>
    </row>
    <row r="5352" spans="1:5">
      <c r="A5352" s="50">
        <v>45880.875</v>
      </c>
      <c r="B5352">
        <v>2117.780104712042</v>
      </c>
      <c r="C5352">
        <v>0</v>
      </c>
      <c r="D5352">
        <v>0</v>
      </c>
      <c r="E5352">
        <v>1</v>
      </c>
    </row>
    <row r="5353" spans="1:5">
      <c r="A5353" s="50">
        <v>45880.916666666664</v>
      </c>
      <c r="B5353">
        <v>2117.780104712042</v>
      </c>
      <c r="C5353">
        <v>0</v>
      </c>
      <c r="D5353">
        <v>0</v>
      </c>
      <c r="E5353">
        <v>1</v>
      </c>
    </row>
    <row r="5354" spans="1:5">
      <c r="A5354" s="50">
        <v>45880.958333333336</v>
      </c>
      <c r="B5354">
        <v>2117.780104712042</v>
      </c>
      <c r="C5354">
        <v>0</v>
      </c>
      <c r="D5354">
        <v>0</v>
      </c>
      <c r="E5354">
        <v>1</v>
      </c>
    </row>
    <row r="5355" spans="1:5">
      <c r="A5355" s="50">
        <v>45881</v>
      </c>
      <c r="B5355">
        <v>2117.780104712042</v>
      </c>
      <c r="C5355">
        <v>0</v>
      </c>
      <c r="D5355">
        <v>0</v>
      </c>
      <c r="E5355">
        <v>1</v>
      </c>
    </row>
    <row r="5356" spans="1:5">
      <c r="A5356" s="50">
        <v>45881.041666666664</v>
      </c>
      <c r="B5356">
        <v>2117.780104712042</v>
      </c>
      <c r="C5356">
        <v>0</v>
      </c>
      <c r="D5356">
        <v>0</v>
      </c>
      <c r="E5356">
        <v>1</v>
      </c>
    </row>
    <row r="5357" spans="1:5">
      <c r="A5357" s="50">
        <v>45881.083333333336</v>
      </c>
      <c r="B5357">
        <v>2117.780104712042</v>
      </c>
      <c r="C5357">
        <v>0</v>
      </c>
      <c r="D5357">
        <v>0</v>
      </c>
      <c r="E5357">
        <v>1</v>
      </c>
    </row>
    <row r="5358" spans="1:5">
      <c r="A5358" s="50">
        <v>45881.125</v>
      </c>
      <c r="B5358">
        <v>2117.780104712042</v>
      </c>
      <c r="C5358">
        <v>0</v>
      </c>
      <c r="D5358">
        <v>0</v>
      </c>
      <c r="E5358">
        <v>1</v>
      </c>
    </row>
    <row r="5359" spans="1:5">
      <c r="A5359" s="50">
        <v>45881.166666666664</v>
      </c>
      <c r="B5359">
        <v>2117.780104712042</v>
      </c>
      <c r="C5359">
        <v>0</v>
      </c>
      <c r="D5359">
        <v>0</v>
      </c>
      <c r="E5359">
        <v>1</v>
      </c>
    </row>
    <row r="5360" spans="1:5">
      <c r="A5360" s="50">
        <v>45881.208333333336</v>
      </c>
      <c r="B5360">
        <v>2117.780104712042</v>
      </c>
      <c r="C5360">
        <v>0</v>
      </c>
      <c r="D5360">
        <v>0</v>
      </c>
      <c r="E5360">
        <v>1</v>
      </c>
    </row>
    <row r="5361" spans="1:5">
      <c r="A5361" s="50">
        <v>45881.25</v>
      </c>
      <c r="B5361">
        <v>2117.780104712042</v>
      </c>
      <c r="C5361">
        <v>0</v>
      </c>
      <c r="D5361">
        <v>0</v>
      </c>
      <c r="E5361">
        <v>1</v>
      </c>
    </row>
    <row r="5362" spans="1:5">
      <c r="A5362" s="50">
        <v>45881.291666666664</v>
      </c>
      <c r="B5362">
        <v>2117.780104712042</v>
      </c>
      <c r="C5362">
        <v>0</v>
      </c>
      <c r="D5362">
        <v>0</v>
      </c>
      <c r="E5362">
        <v>1</v>
      </c>
    </row>
    <row r="5363" spans="1:5">
      <c r="A5363" s="50">
        <v>45881.333333333336</v>
      </c>
      <c r="B5363">
        <v>2117.780104712042</v>
      </c>
      <c r="C5363">
        <v>0</v>
      </c>
      <c r="D5363">
        <v>0</v>
      </c>
      <c r="E5363">
        <v>1</v>
      </c>
    </row>
    <row r="5364" spans="1:5">
      <c r="A5364" s="50">
        <v>45881.375</v>
      </c>
      <c r="B5364">
        <v>2117.780104712042</v>
      </c>
      <c r="C5364">
        <v>0</v>
      </c>
      <c r="D5364">
        <v>0</v>
      </c>
      <c r="E5364">
        <v>1</v>
      </c>
    </row>
    <row r="5365" spans="1:5">
      <c r="A5365" s="50">
        <v>45881.416666666664</v>
      </c>
      <c r="B5365">
        <v>2117.780104712042</v>
      </c>
      <c r="C5365">
        <v>0</v>
      </c>
      <c r="D5365">
        <v>0</v>
      </c>
      <c r="E5365">
        <v>1</v>
      </c>
    </row>
    <row r="5366" spans="1:5">
      <c r="A5366" s="50">
        <v>45881.458333333336</v>
      </c>
      <c r="B5366">
        <v>2117.780104712042</v>
      </c>
      <c r="C5366">
        <v>0</v>
      </c>
      <c r="D5366">
        <v>0</v>
      </c>
      <c r="E5366">
        <v>1</v>
      </c>
    </row>
    <row r="5367" spans="1:5">
      <c r="A5367" s="50">
        <v>45881.5</v>
      </c>
      <c r="B5367">
        <v>2117.780104712042</v>
      </c>
      <c r="C5367">
        <v>0</v>
      </c>
      <c r="D5367">
        <v>0</v>
      </c>
      <c r="E5367">
        <v>1</v>
      </c>
    </row>
    <row r="5368" spans="1:5">
      <c r="A5368" s="50">
        <v>45881.541666666664</v>
      </c>
      <c r="B5368">
        <v>2117.780104712042</v>
      </c>
      <c r="C5368">
        <v>0</v>
      </c>
      <c r="D5368">
        <v>0</v>
      </c>
      <c r="E5368">
        <v>1</v>
      </c>
    </row>
    <row r="5369" spans="1:5">
      <c r="A5369" s="50">
        <v>45881.583333333336</v>
      </c>
      <c r="B5369">
        <v>2117.780104712042</v>
      </c>
      <c r="C5369">
        <v>0</v>
      </c>
      <c r="D5369">
        <v>0</v>
      </c>
      <c r="E5369">
        <v>1</v>
      </c>
    </row>
    <row r="5370" spans="1:5">
      <c r="A5370" s="50">
        <v>45881.625</v>
      </c>
      <c r="B5370">
        <v>2117.780104712042</v>
      </c>
      <c r="C5370">
        <v>0</v>
      </c>
      <c r="D5370">
        <v>0</v>
      </c>
      <c r="E5370">
        <v>1</v>
      </c>
    </row>
    <row r="5371" spans="1:5">
      <c r="A5371" s="50">
        <v>45881.666666666664</v>
      </c>
      <c r="B5371">
        <v>2117.780104712042</v>
      </c>
      <c r="C5371">
        <v>0</v>
      </c>
      <c r="D5371">
        <v>0</v>
      </c>
      <c r="E5371">
        <v>1</v>
      </c>
    </row>
    <row r="5372" spans="1:5">
      <c r="A5372" s="50">
        <v>45881.708333333336</v>
      </c>
      <c r="B5372">
        <v>2117.780104712042</v>
      </c>
      <c r="C5372">
        <v>0</v>
      </c>
      <c r="D5372">
        <v>0</v>
      </c>
      <c r="E5372">
        <v>1</v>
      </c>
    </row>
    <row r="5373" spans="1:5">
      <c r="A5373" s="50">
        <v>45881.75</v>
      </c>
      <c r="B5373">
        <v>2117.780104712042</v>
      </c>
      <c r="C5373">
        <v>0</v>
      </c>
      <c r="D5373">
        <v>0</v>
      </c>
      <c r="E5373">
        <v>1</v>
      </c>
    </row>
    <row r="5374" spans="1:5">
      <c r="A5374" s="50">
        <v>45881.791666666664</v>
      </c>
      <c r="B5374">
        <v>2117.780104712042</v>
      </c>
      <c r="C5374">
        <v>0</v>
      </c>
      <c r="D5374">
        <v>0</v>
      </c>
      <c r="E5374">
        <v>1</v>
      </c>
    </row>
    <row r="5375" spans="1:5">
      <c r="A5375" s="50">
        <v>45881.833333333336</v>
      </c>
      <c r="B5375">
        <v>2117.780104712042</v>
      </c>
      <c r="C5375">
        <v>0</v>
      </c>
      <c r="D5375">
        <v>0</v>
      </c>
      <c r="E5375">
        <v>1</v>
      </c>
    </row>
    <row r="5376" spans="1:5">
      <c r="A5376" s="50">
        <v>45881.875</v>
      </c>
      <c r="B5376">
        <v>2117.780104712042</v>
      </c>
      <c r="C5376">
        <v>0</v>
      </c>
      <c r="D5376">
        <v>0</v>
      </c>
      <c r="E5376">
        <v>1</v>
      </c>
    </row>
    <row r="5377" spans="1:5">
      <c r="A5377" s="50">
        <v>45881.916666666664</v>
      </c>
      <c r="B5377">
        <v>2117.780104712042</v>
      </c>
      <c r="C5377">
        <v>0</v>
      </c>
      <c r="D5377">
        <v>0</v>
      </c>
      <c r="E5377">
        <v>1</v>
      </c>
    </row>
    <row r="5378" spans="1:5">
      <c r="A5378" s="50">
        <v>45881.958333333336</v>
      </c>
      <c r="B5378">
        <v>2117.780104712042</v>
      </c>
      <c r="C5378">
        <v>0</v>
      </c>
      <c r="D5378">
        <v>0</v>
      </c>
      <c r="E5378">
        <v>1</v>
      </c>
    </row>
    <row r="5379" spans="1:5">
      <c r="A5379" s="50">
        <v>45882</v>
      </c>
      <c r="B5379">
        <v>2117.780104712042</v>
      </c>
      <c r="C5379">
        <v>0</v>
      </c>
      <c r="D5379">
        <v>0</v>
      </c>
      <c r="E5379">
        <v>1</v>
      </c>
    </row>
    <row r="5380" spans="1:5">
      <c r="A5380" s="50">
        <v>45882.041666666664</v>
      </c>
      <c r="B5380">
        <v>2117.780104712042</v>
      </c>
      <c r="C5380">
        <v>0</v>
      </c>
      <c r="D5380">
        <v>0</v>
      </c>
      <c r="E5380">
        <v>1</v>
      </c>
    </row>
    <row r="5381" spans="1:5">
      <c r="A5381" s="50">
        <v>45882.083333333336</v>
      </c>
      <c r="B5381">
        <v>2117.780104712042</v>
      </c>
      <c r="C5381">
        <v>0</v>
      </c>
      <c r="D5381">
        <v>0</v>
      </c>
      <c r="E5381">
        <v>1</v>
      </c>
    </row>
    <row r="5382" spans="1:5">
      <c r="A5382" s="50">
        <v>45882.125</v>
      </c>
      <c r="B5382">
        <v>2117.780104712042</v>
      </c>
      <c r="C5382">
        <v>0</v>
      </c>
      <c r="D5382">
        <v>0</v>
      </c>
      <c r="E5382">
        <v>1</v>
      </c>
    </row>
    <row r="5383" spans="1:5">
      <c r="A5383" s="50">
        <v>45882.166666666664</v>
      </c>
      <c r="B5383">
        <v>2117.780104712042</v>
      </c>
      <c r="C5383">
        <v>0</v>
      </c>
      <c r="D5383">
        <v>0</v>
      </c>
      <c r="E5383">
        <v>1</v>
      </c>
    </row>
    <row r="5384" spans="1:5">
      <c r="A5384" s="50">
        <v>45882.208333333336</v>
      </c>
      <c r="B5384">
        <v>2117.780104712042</v>
      </c>
      <c r="C5384">
        <v>0</v>
      </c>
      <c r="D5384">
        <v>0</v>
      </c>
      <c r="E5384">
        <v>1</v>
      </c>
    </row>
    <row r="5385" spans="1:5">
      <c r="A5385" s="50">
        <v>45882.25</v>
      </c>
      <c r="B5385">
        <v>2117.780104712042</v>
      </c>
      <c r="C5385">
        <v>0</v>
      </c>
      <c r="D5385">
        <v>0</v>
      </c>
      <c r="E5385">
        <v>1</v>
      </c>
    </row>
    <row r="5386" spans="1:5">
      <c r="A5386" s="50">
        <v>45882.291666666664</v>
      </c>
      <c r="B5386">
        <v>2117.780104712042</v>
      </c>
      <c r="C5386">
        <v>0</v>
      </c>
      <c r="D5386">
        <v>0</v>
      </c>
      <c r="E5386">
        <v>1</v>
      </c>
    </row>
    <row r="5387" spans="1:5">
      <c r="A5387" s="50">
        <v>45882.333333333336</v>
      </c>
      <c r="B5387">
        <v>2117.780104712042</v>
      </c>
      <c r="C5387">
        <v>0</v>
      </c>
      <c r="D5387">
        <v>0</v>
      </c>
      <c r="E5387">
        <v>1</v>
      </c>
    </row>
    <row r="5388" spans="1:5">
      <c r="A5388" s="50">
        <v>45882.375</v>
      </c>
      <c r="B5388">
        <v>2117.780104712042</v>
      </c>
      <c r="C5388">
        <v>0</v>
      </c>
      <c r="D5388">
        <v>0</v>
      </c>
      <c r="E5388">
        <v>1</v>
      </c>
    </row>
    <row r="5389" spans="1:5">
      <c r="A5389" s="50">
        <v>45882.416666666664</v>
      </c>
      <c r="B5389">
        <v>2117.780104712042</v>
      </c>
      <c r="C5389">
        <v>0</v>
      </c>
      <c r="D5389">
        <v>0</v>
      </c>
      <c r="E5389">
        <v>1</v>
      </c>
    </row>
    <row r="5390" spans="1:5">
      <c r="A5390" s="50">
        <v>45882.458333333336</v>
      </c>
      <c r="B5390">
        <v>2117.780104712042</v>
      </c>
      <c r="C5390">
        <v>0</v>
      </c>
      <c r="D5390">
        <v>0</v>
      </c>
      <c r="E5390">
        <v>1</v>
      </c>
    </row>
    <row r="5391" spans="1:5">
      <c r="A5391" s="50">
        <v>45882.5</v>
      </c>
      <c r="B5391">
        <v>2117.780104712042</v>
      </c>
      <c r="C5391">
        <v>0</v>
      </c>
      <c r="D5391">
        <v>0</v>
      </c>
      <c r="E5391">
        <v>1</v>
      </c>
    </row>
    <row r="5392" spans="1:5">
      <c r="A5392" s="50">
        <v>45882.541666666664</v>
      </c>
      <c r="B5392">
        <v>2117.780104712042</v>
      </c>
      <c r="C5392">
        <v>0</v>
      </c>
      <c r="D5392">
        <v>0</v>
      </c>
      <c r="E5392">
        <v>1</v>
      </c>
    </row>
    <row r="5393" spans="1:5">
      <c r="A5393" s="50">
        <v>45882.583333333336</v>
      </c>
      <c r="B5393">
        <v>2117.780104712042</v>
      </c>
      <c r="C5393">
        <v>0</v>
      </c>
      <c r="D5393">
        <v>0</v>
      </c>
      <c r="E5393">
        <v>1</v>
      </c>
    </row>
    <row r="5394" spans="1:5">
      <c r="A5394" s="50">
        <v>45882.625</v>
      </c>
      <c r="B5394">
        <v>2117.780104712042</v>
      </c>
      <c r="C5394">
        <v>0</v>
      </c>
      <c r="D5394">
        <v>0</v>
      </c>
      <c r="E5394">
        <v>1</v>
      </c>
    </row>
    <row r="5395" spans="1:5">
      <c r="A5395" s="50">
        <v>45882.666666666664</v>
      </c>
      <c r="B5395">
        <v>2117.780104712042</v>
      </c>
      <c r="C5395">
        <v>0</v>
      </c>
      <c r="D5395">
        <v>0</v>
      </c>
      <c r="E5395">
        <v>1</v>
      </c>
    </row>
    <row r="5396" spans="1:5">
      <c r="A5396" s="50">
        <v>45882.708333333336</v>
      </c>
      <c r="B5396">
        <v>2117.780104712042</v>
      </c>
      <c r="C5396">
        <v>0</v>
      </c>
      <c r="D5396">
        <v>0</v>
      </c>
      <c r="E5396">
        <v>1</v>
      </c>
    </row>
    <row r="5397" spans="1:5">
      <c r="A5397" s="50">
        <v>45882.75</v>
      </c>
      <c r="B5397">
        <v>2117.780104712042</v>
      </c>
      <c r="C5397">
        <v>0</v>
      </c>
      <c r="D5397">
        <v>0</v>
      </c>
      <c r="E5397">
        <v>1</v>
      </c>
    </row>
    <row r="5398" spans="1:5">
      <c r="A5398" s="50">
        <v>45882.791666666664</v>
      </c>
      <c r="B5398">
        <v>2117.780104712042</v>
      </c>
      <c r="C5398">
        <v>0</v>
      </c>
      <c r="D5398">
        <v>0</v>
      </c>
      <c r="E5398">
        <v>1</v>
      </c>
    </row>
    <row r="5399" spans="1:5">
      <c r="A5399" s="50">
        <v>45882.833333333336</v>
      </c>
      <c r="B5399">
        <v>2117.780104712042</v>
      </c>
      <c r="C5399">
        <v>0</v>
      </c>
      <c r="D5399">
        <v>0</v>
      </c>
      <c r="E5399">
        <v>1</v>
      </c>
    </row>
    <row r="5400" spans="1:5">
      <c r="A5400" s="50">
        <v>45882.875</v>
      </c>
      <c r="B5400">
        <v>2117.780104712042</v>
      </c>
      <c r="C5400">
        <v>0</v>
      </c>
      <c r="D5400">
        <v>0</v>
      </c>
      <c r="E5400">
        <v>1</v>
      </c>
    </row>
    <row r="5401" spans="1:5">
      <c r="A5401" s="50">
        <v>45882.916666666664</v>
      </c>
      <c r="B5401">
        <v>2117.780104712042</v>
      </c>
      <c r="C5401">
        <v>0</v>
      </c>
      <c r="D5401">
        <v>0</v>
      </c>
      <c r="E5401">
        <v>1</v>
      </c>
    </row>
    <row r="5402" spans="1:5">
      <c r="A5402" s="50">
        <v>45882.958333333336</v>
      </c>
      <c r="B5402">
        <v>2117.780104712042</v>
      </c>
      <c r="C5402">
        <v>0</v>
      </c>
      <c r="D5402">
        <v>0</v>
      </c>
      <c r="E5402">
        <v>1</v>
      </c>
    </row>
    <row r="5403" spans="1:5">
      <c r="A5403" s="50">
        <v>45883</v>
      </c>
      <c r="B5403">
        <v>2117.780104712042</v>
      </c>
      <c r="C5403">
        <v>0</v>
      </c>
      <c r="D5403">
        <v>0</v>
      </c>
      <c r="E5403">
        <v>1</v>
      </c>
    </row>
    <row r="5404" spans="1:5">
      <c r="A5404" s="50">
        <v>45883.041666666664</v>
      </c>
      <c r="B5404">
        <v>2117.780104712042</v>
      </c>
      <c r="C5404">
        <v>0</v>
      </c>
      <c r="D5404">
        <v>0</v>
      </c>
      <c r="E5404">
        <v>1</v>
      </c>
    </row>
    <row r="5405" spans="1:5">
      <c r="A5405" s="50">
        <v>45883.083333333336</v>
      </c>
      <c r="B5405">
        <v>2117.780104712042</v>
      </c>
      <c r="C5405">
        <v>0</v>
      </c>
      <c r="D5405">
        <v>0</v>
      </c>
      <c r="E5405">
        <v>1</v>
      </c>
    </row>
    <row r="5406" spans="1:5">
      <c r="A5406" s="50">
        <v>45883.125</v>
      </c>
      <c r="B5406">
        <v>2117.780104712042</v>
      </c>
      <c r="C5406">
        <v>0</v>
      </c>
      <c r="D5406">
        <v>0</v>
      </c>
      <c r="E5406">
        <v>1</v>
      </c>
    </row>
    <row r="5407" spans="1:5">
      <c r="A5407" s="50">
        <v>45883.166666666664</v>
      </c>
      <c r="B5407">
        <v>2117.780104712042</v>
      </c>
      <c r="C5407">
        <v>0</v>
      </c>
      <c r="D5407">
        <v>0</v>
      </c>
      <c r="E5407">
        <v>1</v>
      </c>
    </row>
    <row r="5408" spans="1:5">
      <c r="A5408" s="50">
        <v>45883.208333333336</v>
      </c>
      <c r="B5408">
        <v>2117.780104712042</v>
      </c>
      <c r="C5408">
        <v>0</v>
      </c>
      <c r="D5408">
        <v>0</v>
      </c>
      <c r="E5408">
        <v>1</v>
      </c>
    </row>
    <row r="5409" spans="1:5">
      <c r="A5409" s="50">
        <v>45883.25</v>
      </c>
      <c r="B5409">
        <v>2117.780104712042</v>
      </c>
      <c r="C5409">
        <v>0</v>
      </c>
      <c r="D5409">
        <v>0</v>
      </c>
      <c r="E5409">
        <v>1</v>
      </c>
    </row>
    <row r="5410" spans="1:5">
      <c r="A5410" s="50">
        <v>45883.291666666664</v>
      </c>
      <c r="B5410">
        <v>2117.780104712042</v>
      </c>
      <c r="C5410">
        <v>0</v>
      </c>
      <c r="D5410">
        <v>0</v>
      </c>
      <c r="E5410">
        <v>1</v>
      </c>
    </row>
    <row r="5411" spans="1:5">
      <c r="A5411" s="50">
        <v>45883.333333333336</v>
      </c>
      <c r="B5411">
        <v>2117.780104712042</v>
      </c>
      <c r="C5411">
        <v>0</v>
      </c>
      <c r="D5411">
        <v>0</v>
      </c>
      <c r="E5411">
        <v>1</v>
      </c>
    </row>
    <row r="5412" spans="1:5">
      <c r="A5412" s="50">
        <v>45883.375</v>
      </c>
      <c r="B5412">
        <v>2117.780104712042</v>
      </c>
      <c r="C5412">
        <v>0</v>
      </c>
      <c r="D5412">
        <v>0</v>
      </c>
      <c r="E5412">
        <v>1</v>
      </c>
    </row>
    <row r="5413" spans="1:5">
      <c r="A5413" s="50">
        <v>45883.416666666664</v>
      </c>
      <c r="B5413">
        <v>2117.780104712042</v>
      </c>
      <c r="C5413">
        <v>0</v>
      </c>
      <c r="D5413">
        <v>0</v>
      </c>
      <c r="E5413">
        <v>1</v>
      </c>
    </row>
    <row r="5414" spans="1:5">
      <c r="A5414" s="50">
        <v>45883.458333333336</v>
      </c>
      <c r="B5414">
        <v>2117.780104712042</v>
      </c>
      <c r="C5414">
        <v>0</v>
      </c>
      <c r="D5414">
        <v>0</v>
      </c>
      <c r="E5414">
        <v>1</v>
      </c>
    </row>
    <row r="5415" spans="1:5">
      <c r="A5415" s="50">
        <v>45883.5</v>
      </c>
      <c r="B5415">
        <v>2117.780104712042</v>
      </c>
      <c r="C5415">
        <v>0</v>
      </c>
      <c r="D5415">
        <v>0</v>
      </c>
      <c r="E5415">
        <v>1</v>
      </c>
    </row>
    <row r="5416" spans="1:5">
      <c r="A5416" s="50">
        <v>45883.541666666664</v>
      </c>
      <c r="B5416">
        <v>2117.780104712042</v>
      </c>
      <c r="C5416">
        <v>0</v>
      </c>
      <c r="D5416">
        <v>0</v>
      </c>
      <c r="E5416">
        <v>1</v>
      </c>
    </row>
    <row r="5417" spans="1:5">
      <c r="A5417" s="50">
        <v>45883.583333333336</v>
      </c>
      <c r="B5417">
        <v>2117.780104712042</v>
      </c>
      <c r="C5417">
        <v>0</v>
      </c>
      <c r="D5417">
        <v>0</v>
      </c>
      <c r="E5417">
        <v>1</v>
      </c>
    </row>
    <row r="5418" spans="1:5">
      <c r="A5418" s="50">
        <v>45883.625</v>
      </c>
      <c r="B5418">
        <v>2117.780104712042</v>
      </c>
      <c r="C5418">
        <v>0</v>
      </c>
      <c r="D5418">
        <v>0</v>
      </c>
      <c r="E5418">
        <v>1</v>
      </c>
    </row>
    <row r="5419" spans="1:5">
      <c r="A5419" s="50">
        <v>45883.666666666664</v>
      </c>
      <c r="B5419">
        <v>2117.780104712042</v>
      </c>
      <c r="C5419">
        <v>0</v>
      </c>
      <c r="D5419">
        <v>0</v>
      </c>
      <c r="E5419">
        <v>1</v>
      </c>
    </row>
    <row r="5420" spans="1:5">
      <c r="A5420" s="50">
        <v>45883.708333333336</v>
      </c>
      <c r="B5420">
        <v>2117.780104712042</v>
      </c>
      <c r="C5420">
        <v>0</v>
      </c>
      <c r="D5420">
        <v>0</v>
      </c>
      <c r="E5420">
        <v>1</v>
      </c>
    </row>
    <row r="5421" spans="1:5">
      <c r="A5421" s="50">
        <v>45883.75</v>
      </c>
      <c r="B5421">
        <v>2117.780104712042</v>
      </c>
      <c r="C5421">
        <v>0</v>
      </c>
      <c r="D5421">
        <v>0</v>
      </c>
      <c r="E5421">
        <v>1</v>
      </c>
    </row>
    <row r="5422" spans="1:5">
      <c r="A5422" s="50">
        <v>45883.791666666664</v>
      </c>
      <c r="B5422">
        <v>2117.780104712042</v>
      </c>
      <c r="C5422">
        <v>0</v>
      </c>
      <c r="D5422">
        <v>0</v>
      </c>
      <c r="E5422">
        <v>1</v>
      </c>
    </row>
    <row r="5423" spans="1:5">
      <c r="A5423" s="50">
        <v>45883.833333333336</v>
      </c>
      <c r="B5423">
        <v>2117.780104712042</v>
      </c>
      <c r="C5423">
        <v>0</v>
      </c>
      <c r="D5423">
        <v>0</v>
      </c>
      <c r="E5423">
        <v>1</v>
      </c>
    </row>
    <row r="5424" spans="1:5">
      <c r="A5424" s="50">
        <v>45883.875</v>
      </c>
      <c r="B5424">
        <v>2117.780104712042</v>
      </c>
      <c r="C5424">
        <v>0</v>
      </c>
      <c r="D5424">
        <v>0</v>
      </c>
      <c r="E5424">
        <v>1</v>
      </c>
    </row>
    <row r="5425" spans="1:5">
      <c r="A5425" s="50">
        <v>45883.916666666664</v>
      </c>
      <c r="B5425">
        <v>2117.780104712042</v>
      </c>
      <c r="C5425">
        <v>0</v>
      </c>
      <c r="D5425">
        <v>0</v>
      </c>
      <c r="E5425">
        <v>1</v>
      </c>
    </row>
    <row r="5426" spans="1:5">
      <c r="A5426" s="50">
        <v>45883.958333333336</v>
      </c>
      <c r="B5426">
        <v>2117.780104712042</v>
      </c>
      <c r="C5426">
        <v>0</v>
      </c>
      <c r="D5426">
        <v>0</v>
      </c>
      <c r="E5426">
        <v>1</v>
      </c>
    </row>
    <row r="5427" spans="1:5">
      <c r="A5427" s="50">
        <v>45884</v>
      </c>
      <c r="B5427">
        <v>2117.780104712042</v>
      </c>
      <c r="C5427">
        <v>0</v>
      </c>
      <c r="D5427">
        <v>0</v>
      </c>
      <c r="E5427">
        <v>1</v>
      </c>
    </row>
    <row r="5428" spans="1:5">
      <c r="A5428" s="50">
        <v>45884.041666666664</v>
      </c>
      <c r="B5428">
        <v>2117.780104712042</v>
      </c>
      <c r="C5428">
        <v>0</v>
      </c>
      <c r="D5428">
        <v>0</v>
      </c>
      <c r="E5428">
        <v>1</v>
      </c>
    </row>
    <row r="5429" spans="1:5">
      <c r="A5429" s="50">
        <v>45884.083333333336</v>
      </c>
      <c r="B5429">
        <v>2117.780104712042</v>
      </c>
      <c r="C5429">
        <v>0</v>
      </c>
      <c r="D5429">
        <v>0</v>
      </c>
      <c r="E5429">
        <v>1</v>
      </c>
    </row>
    <row r="5430" spans="1:5">
      <c r="A5430" s="50">
        <v>45884.125</v>
      </c>
      <c r="B5430">
        <v>2117.780104712042</v>
      </c>
      <c r="C5430">
        <v>0</v>
      </c>
      <c r="D5430">
        <v>0</v>
      </c>
      <c r="E5430">
        <v>1</v>
      </c>
    </row>
    <row r="5431" spans="1:5">
      <c r="A5431" s="50">
        <v>45884.166666666664</v>
      </c>
      <c r="B5431">
        <v>2117.780104712042</v>
      </c>
      <c r="C5431">
        <v>0</v>
      </c>
      <c r="D5431">
        <v>0</v>
      </c>
      <c r="E5431">
        <v>1</v>
      </c>
    </row>
    <row r="5432" spans="1:5">
      <c r="A5432" s="50">
        <v>45884.208333333336</v>
      </c>
      <c r="B5432">
        <v>2117.780104712042</v>
      </c>
      <c r="C5432">
        <v>0</v>
      </c>
      <c r="D5432">
        <v>0</v>
      </c>
      <c r="E5432">
        <v>1</v>
      </c>
    </row>
    <row r="5433" spans="1:5">
      <c r="A5433" s="50">
        <v>45884.25</v>
      </c>
      <c r="B5433">
        <v>2117.780104712042</v>
      </c>
      <c r="C5433">
        <v>0</v>
      </c>
      <c r="D5433">
        <v>0</v>
      </c>
      <c r="E5433">
        <v>1</v>
      </c>
    </row>
    <row r="5434" spans="1:5">
      <c r="A5434" s="50">
        <v>45884.291666666664</v>
      </c>
      <c r="B5434">
        <v>2117.780104712042</v>
      </c>
      <c r="C5434">
        <v>0</v>
      </c>
      <c r="D5434">
        <v>0</v>
      </c>
      <c r="E5434">
        <v>1</v>
      </c>
    </row>
    <row r="5435" spans="1:5">
      <c r="A5435" s="50">
        <v>45884.333333333336</v>
      </c>
      <c r="B5435">
        <v>2117.780104712042</v>
      </c>
      <c r="C5435">
        <v>0</v>
      </c>
      <c r="D5435">
        <v>0</v>
      </c>
      <c r="E5435">
        <v>1</v>
      </c>
    </row>
    <row r="5436" spans="1:5">
      <c r="A5436" s="50">
        <v>45884.375</v>
      </c>
      <c r="B5436">
        <v>2117.780104712042</v>
      </c>
      <c r="C5436">
        <v>0</v>
      </c>
      <c r="D5436">
        <v>0</v>
      </c>
      <c r="E5436">
        <v>1</v>
      </c>
    </row>
    <row r="5437" spans="1:5">
      <c r="A5437" s="50">
        <v>45884.416666666664</v>
      </c>
      <c r="B5437">
        <v>2117.780104712042</v>
      </c>
      <c r="C5437">
        <v>0</v>
      </c>
      <c r="D5437">
        <v>0</v>
      </c>
      <c r="E5437">
        <v>1</v>
      </c>
    </row>
    <row r="5438" spans="1:5">
      <c r="A5438" s="50">
        <v>45884.458333333336</v>
      </c>
      <c r="B5438">
        <v>2117.780104712042</v>
      </c>
      <c r="C5438">
        <v>0</v>
      </c>
      <c r="D5438">
        <v>0</v>
      </c>
      <c r="E5438">
        <v>1</v>
      </c>
    </row>
    <row r="5439" spans="1:5">
      <c r="A5439" s="50">
        <v>45884.5</v>
      </c>
      <c r="B5439">
        <v>2117.780104712042</v>
      </c>
      <c r="C5439">
        <v>0</v>
      </c>
      <c r="D5439">
        <v>0</v>
      </c>
      <c r="E5439">
        <v>1</v>
      </c>
    </row>
    <row r="5440" spans="1:5">
      <c r="A5440" s="50">
        <v>45884.541666666664</v>
      </c>
      <c r="B5440">
        <v>2117.780104712042</v>
      </c>
      <c r="C5440">
        <v>0</v>
      </c>
      <c r="D5440">
        <v>0</v>
      </c>
      <c r="E5440">
        <v>1</v>
      </c>
    </row>
    <row r="5441" spans="1:5">
      <c r="A5441" s="50">
        <v>45884.583333333336</v>
      </c>
      <c r="B5441">
        <v>2117.780104712042</v>
      </c>
      <c r="C5441">
        <v>0</v>
      </c>
      <c r="D5441">
        <v>0</v>
      </c>
      <c r="E5441">
        <v>1</v>
      </c>
    </row>
    <row r="5442" spans="1:5">
      <c r="A5442" s="50">
        <v>45884.625</v>
      </c>
      <c r="B5442">
        <v>2117.780104712042</v>
      </c>
      <c r="C5442">
        <v>0</v>
      </c>
      <c r="D5442">
        <v>0</v>
      </c>
      <c r="E5442">
        <v>1</v>
      </c>
    </row>
    <row r="5443" spans="1:5">
      <c r="A5443" s="50">
        <v>45884.666666666664</v>
      </c>
      <c r="B5443">
        <v>2117.780104712042</v>
      </c>
      <c r="C5443">
        <v>0</v>
      </c>
      <c r="D5443">
        <v>0</v>
      </c>
      <c r="E5443">
        <v>1</v>
      </c>
    </row>
    <row r="5444" spans="1:5">
      <c r="A5444" s="50">
        <v>45884.708333333336</v>
      </c>
      <c r="B5444">
        <v>2117.780104712042</v>
      </c>
      <c r="C5444">
        <v>0</v>
      </c>
      <c r="D5444">
        <v>0</v>
      </c>
      <c r="E5444">
        <v>1</v>
      </c>
    </row>
    <row r="5445" spans="1:5">
      <c r="A5445" s="50">
        <v>45884.75</v>
      </c>
      <c r="B5445">
        <v>2117.780104712042</v>
      </c>
      <c r="C5445">
        <v>0</v>
      </c>
      <c r="D5445">
        <v>0</v>
      </c>
      <c r="E5445">
        <v>1</v>
      </c>
    </row>
    <row r="5446" spans="1:5">
      <c r="A5446" s="50">
        <v>45884.791666666664</v>
      </c>
      <c r="B5446">
        <v>2117.780104712042</v>
      </c>
      <c r="C5446">
        <v>0</v>
      </c>
      <c r="D5446">
        <v>0</v>
      </c>
      <c r="E5446">
        <v>1</v>
      </c>
    </row>
    <row r="5447" spans="1:5">
      <c r="A5447" s="50">
        <v>45884.833333333336</v>
      </c>
      <c r="B5447">
        <v>2117.780104712042</v>
      </c>
      <c r="C5447">
        <v>0</v>
      </c>
      <c r="D5447">
        <v>0</v>
      </c>
      <c r="E5447">
        <v>1</v>
      </c>
    </row>
    <row r="5448" spans="1:5">
      <c r="A5448" s="50">
        <v>45884.875</v>
      </c>
      <c r="B5448">
        <v>2117.780104712042</v>
      </c>
      <c r="C5448">
        <v>0</v>
      </c>
      <c r="D5448">
        <v>0</v>
      </c>
      <c r="E5448">
        <v>1</v>
      </c>
    </row>
    <row r="5449" spans="1:5">
      <c r="A5449" s="50">
        <v>45884.916666666664</v>
      </c>
      <c r="B5449">
        <v>2117.780104712042</v>
      </c>
      <c r="C5449">
        <v>0</v>
      </c>
      <c r="D5449">
        <v>0</v>
      </c>
      <c r="E5449">
        <v>1</v>
      </c>
    </row>
    <row r="5450" spans="1:5">
      <c r="A5450" s="50">
        <v>45884.958333333336</v>
      </c>
      <c r="B5450">
        <v>2117.780104712042</v>
      </c>
      <c r="C5450">
        <v>0</v>
      </c>
      <c r="D5450">
        <v>0</v>
      </c>
      <c r="E5450">
        <v>1</v>
      </c>
    </row>
    <row r="5451" spans="1:5">
      <c r="A5451" s="50">
        <v>45885</v>
      </c>
      <c r="B5451">
        <v>2117.780104712042</v>
      </c>
      <c r="C5451">
        <v>0</v>
      </c>
      <c r="D5451">
        <v>0</v>
      </c>
      <c r="E5451">
        <v>1</v>
      </c>
    </row>
    <row r="5452" spans="1:5">
      <c r="A5452" s="50">
        <v>45885.041666666664</v>
      </c>
      <c r="B5452">
        <v>2117.780104712042</v>
      </c>
      <c r="C5452">
        <v>0</v>
      </c>
      <c r="D5452">
        <v>0</v>
      </c>
      <c r="E5452">
        <v>1</v>
      </c>
    </row>
    <row r="5453" spans="1:5">
      <c r="A5453" s="50">
        <v>45885.083333333336</v>
      </c>
      <c r="B5453">
        <v>2117.780104712042</v>
      </c>
      <c r="C5453">
        <v>0</v>
      </c>
      <c r="D5453">
        <v>0</v>
      </c>
      <c r="E5453">
        <v>1</v>
      </c>
    </row>
    <row r="5454" spans="1:5">
      <c r="A5454" s="50">
        <v>45885.125</v>
      </c>
      <c r="B5454">
        <v>2117.780104712042</v>
      </c>
      <c r="C5454">
        <v>0</v>
      </c>
      <c r="D5454">
        <v>0</v>
      </c>
      <c r="E5454">
        <v>1</v>
      </c>
    </row>
    <row r="5455" spans="1:5">
      <c r="A5455" s="50">
        <v>45885.166666666664</v>
      </c>
      <c r="B5455">
        <v>2117.780104712042</v>
      </c>
      <c r="C5455">
        <v>0</v>
      </c>
      <c r="D5455">
        <v>0</v>
      </c>
      <c r="E5455">
        <v>1</v>
      </c>
    </row>
    <row r="5456" spans="1:5">
      <c r="A5456" s="50">
        <v>45885.208333333336</v>
      </c>
      <c r="B5456">
        <v>2117.780104712042</v>
      </c>
      <c r="C5456">
        <v>0</v>
      </c>
      <c r="D5456">
        <v>0</v>
      </c>
      <c r="E5456">
        <v>1</v>
      </c>
    </row>
    <row r="5457" spans="1:5">
      <c r="A5457" s="50">
        <v>45885.25</v>
      </c>
      <c r="B5457">
        <v>2117.780104712042</v>
      </c>
      <c r="C5457">
        <v>0</v>
      </c>
      <c r="D5457">
        <v>0</v>
      </c>
      <c r="E5457">
        <v>1</v>
      </c>
    </row>
    <row r="5458" spans="1:5">
      <c r="A5458" s="50">
        <v>45885.291666666664</v>
      </c>
      <c r="B5458">
        <v>2117.780104712042</v>
      </c>
      <c r="C5458">
        <v>0</v>
      </c>
      <c r="D5458">
        <v>0</v>
      </c>
      <c r="E5458">
        <v>1</v>
      </c>
    </row>
    <row r="5459" spans="1:5">
      <c r="A5459" s="50">
        <v>45885.333333333336</v>
      </c>
      <c r="B5459">
        <v>2117.780104712042</v>
      </c>
      <c r="C5459">
        <v>0</v>
      </c>
      <c r="D5459">
        <v>0</v>
      </c>
      <c r="E5459">
        <v>1</v>
      </c>
    </row>
    <row r="5460" spans="1:5">
      <c r="A5460" s="50">
        <v>45885.375</v>
      </c>
      <c r="B5460">
        <v>2117.780104712042</v>
      </c>
      <c r="C5460">
        <v>0</v>
      </c>
      <c r="D5460">
        <v>0</v>
      </c>
      <c r="E5460">
        <v>1</v>
      </c>
    </row>
    <row r="5461" spans="1:5">
      <c r="A5461" s="50">
        <v>45885.416666666664</v>
      </c>
      <c r="B5461">
        <v>2117.780104712042</v>
      </c>
      <c r="C5461">
        <v>0</v>
      </c>
      <c r="D5461">
        <v>0</v>
      </c>
      <c r="E5461">
        <v>1</v>
      </c>
    </row>
    <row r="5462" spans="1:5">
      <c r="A5462" s="50">
        <v>45885.458333333336</v>
      </c>
      <c r="B5462">
        <v>2117.780104712042</v>
      </c>
      <c r="C5462">
        <v>0</v>
      </c>
      <c r="D5462">
        <v>0</v>
      </c>
      <c r="E5462">
        <v>1</v>
      </c>
    </row>
    <row r="5463" spans="1:5">
      <c r="A5463" s="50">
        <v>45885.5</v>
      </c>
      <c r="B5463">
        <v>2117.780104712042</v>
      </c>
      <c r="C5463">
        <v>0</v>
      </c>
      <c r="D5463">
        <v>0</v>
      </c>
      <c r="E5463">
        <v>1</v>
      </c>
    </row>
    <row r="5464" spans="1:5">
      <c r="A5464" s="50">
        <v>45885.541666666664</v>
      </c>
      <c r="B5464">
        <v>2117.780104712042</v>
      </c>
      <c r="C5464">
        <v>0</v>
      </c>
      <c r="D5464">
        <v>0</v>
      </c>
      <c r="E5464">
        <v>1</v>
      </c>
    </row>
    <row r="5465" spans="1:5">
      <c r="A5465" s="50">
        <v>45885.583333333336</v>
      </c>
      <c r="B5465">
        <v>2117.780104712042</v>
      </c>
      <c r="C5465">
        <v>0</v>
      </c>
      <c r="D5465">
        <v>0</v>
      </c>
      <c r="E5465">
        <v>1</v>
      </c>
    </row>
    <row r="5466" spans="1:5">
      <c r="A5466" s="50">
        <v>45885.625</v>
      </c>
      <c r="B5466">
        <v>2117.780104712042</v>
      </c>
      <c r="C5466">
        <v>0</v>
      </c>
      <c r="D5466">
        <v>0</v>
      </c>
      <c r="E5466">
        <v>1</v>
      </c>
    </row>
    <row r="5467" spans="1:5">
      <c r="A5467" s="50">
        <v>45885.666666666664</v>
      </c>
      <c r="B5467">
        <v>2117.780104712042</v>
      </c>
      <c r="C5467">
        <v>0</v>
      </c>
      <c r="D5467">
        <v>0</v>
      </c>
      <c r="E5467">
        <v>1</v>
      </c>
    </row>
    <row r="5468" spans="1:5">
      <c r="A5468" s="50">
        <v>45885.708333333336</v>
      </c>
      <c r="B5468">
        <v>2117.780104712042</v>
      </c>
      <c r="C5468">
        <v>0</v>
      </c>
      <c r="D5468">
        <v>0</v>
      </c>
      <c r="E5468">
        <v>1</v>
      </c>
    </row>
    <row r="5469" spans="1:5">
      <c r="A5469" s="50">
        <v>45885.75</v>
      </c>
      <c r="B5469">
        <v>2117.780104712042</v>
      </c>
      <c r="C5469">
        <v>0</v>
      </c>
      <c r="D5469">
        <v>0</v>
      </c>
      <c r="E5469">
        <v>1</v>
      </c>
    </row>
    <row r="5470" spans="1:5">
      <c r="A5470" s="50">
        <v>45885.791666666664</v>
      </c>
      <c r="B5470">
        <v>2117.780104712042</v>
      </c>
      <c r="C5470">
        <v>0</v>
      </c>
      <c r="D5470">
        <v>0</v>
      </c>
      <c r="E5470">
        <v>1</v>
      </c>
    </row>
    <row r="5471" spans="1:5">
      <c r="A5471" s="50">
        <v>45885.833333333336</v>
      </c>
      <c r="B5471">
        <v>2117.780104712042</v>
      </c>
      <c r="C5471">
        <v>0</v>
      </c>
      <c r="D5471">
        <v>0</v>
      </c>
      <c r="E5471">
        <v>1</v>
      </c>
    </row>
    <row r="5472" spans="1:5">
      <c r="A5472" s="50">
        <v>45885.875</v>
      </c>
      <c r="B5472">
        <v>2117.780104712042</v>
      </c>
      <c r="C5472">
        <v>0</v>
      </c>
      <c r="D5472">
        <v>0</v>
      </c>
      <c r="E5472">
        <v>1</v>
      </c>
    </row>
    <row r="5473" spans="1:5">
      <c r="A5473" s="50">
        <v>45885.916666666664</v>
      </c>
      <c r="B5473">
        <v>2117.780104712042</v>
      </c>
      <c r="C5473">
        <v>0</v>
      </c>
      <c r="D5473">
        <v>0</v>
      </c>
      <c r="E5473">
        <v>1</v>
      </c>
    </row>
    <row r="5474" spans="1:5">
      <c r="A5474" s="50">
        <v>45885.958333333336</v>
      </c>
      <c r="B5474">
        <v>2117.780104712042</v>
      </c>
      <c r="C5474">
        <v>0</v>
      </c>
      <c r="D5474">
        <v>0</v>
      </c>
      <c r="E5474">
        <v>1</v>
      </c>
    </row>
    <row r="5475" spans="1:5">
      <c r="A5475" s="50">
        <v>45886</v>
      </c>
      <c r="B5475">
        <v>2117.780104712042</v>
      </c>
      <c r="C5475">
        <v>0</v>
      </c>
      <c r="D5475">
        <v>0</v>
      </c>
      <c r="E5475">
        <v>1</v>
      </c>
    </row>
    <row r="5476" spans="1:5">
      <c r="A5476" s="50">
        <v>45886.041666666664</v>
      </c>
      <c r="B5476">
        <v>2117.780104712042</v>
      </c>
      <c r="C5476">
        <v>0</v>
      </c>
      <c r="D5476">
        <v>0</v>
      </c>
      <c r="E5476">
        <v>1</v>
      </c>
    </row>
    <row r="5477" spans="1:5">
      <c r="A5477" s="50">
        <v>45886.083333333336</v>
      </c>
      <c r="B5477">
        <v>2117.780104712042</v>
      </c>
      <c r="C5477">
        <v>0</v>
      </c>
      <c r="D5477">
        <v>0</v>
      </c>
      <c r="E5477">
        <v>1</v>
      </c>
    </row>
    <row r="5478" spans="1:5">
      <c r="A5478" s="50">
        <v>45886.125</v>
      </c>
      <c r="B5478">
        <v>2117.780104712042</v>
      </c>
      <c r="C5478">
        <v>0</v>
      </c>
      <c r="D5478">
        <v>0</v>
      </c>
      <c r="E5478">
        <v>1</v>
      </c>
    </row>
    <row r="5479" spans="1:5">
      <c r="A5479" s="50">
        <v>45886.166666666664</v>
      </c>
      <c r="B5479">
        <v>2117.780104712042</v>
      </c>
      <c r="C5479">
        <v>0</v>
      </c>
      <c r="D5479">
        <v>0</v>
      </c>
      <c r="E5479">
        <v>1</v>
      </c>
    </row>
    <row r="5480" spans="1:5">
      <c r="A5480" s="50">
        <v>45886.208333333336</v>
      </c>
      <c r="B5480">
        <v>2117.780104712042</v>
      </c>
      <c r="C5480">
        <v>0</v>
      </c>
      <c r="D5480">
        <v>0</v>
      </c>
      <c r="E5480">
        <v>1</v>
      </c>
    </row>
    <row r="5481" spans="1:5">
      <c r="A5481" s="50">
        <v>45886.25</v>
      </c>
      <c r="B5481">
        <v>2117.780104712042</v>
      </c>
      <c r="C5481">
        <v>0</v>
      </c>
      <c r="D5481">
        <v>0</v>
      </c>
      <c r="E5481">
        <v>1</v>
      </c>
    </row>
    <row r="5482" spans="1:5">
      <c r="A5482" s="50">
        <v>45886.291666666664</v>
      </c>
      <c r="B5482">
        <v>2117.780104712042</v>
      </c>
      <c r="C5482">
        <v>0</v>
      </c>
      <c r="D5482">
        <v>0</v>
      </c>
      <c r="E5482">
        <v>1</v>
      </c>
    </row>
    <row r="5483" spans="1:5">
      <c r="A5483" s="50">
        <v>45886.333333333336</v>
      </c>
      <c r="B5483">
        <v>2117.780104712042</v>
      </c>
      <c r="C5483">
        <v>0</v>
      </c>
      <c r="D5483">
        <v>0</v>
      </c>
      <c r="E5483">
        <v>1</v>
      </c>
    </row>
    <row r="5484" spans="1:5">
      <c r="A5484" s="50">
        <v>45886.375</v>
      </c>
      <c r="B5484">
        <v>2117.780104712042</v>
      </c>
      <c r="C5484">
        <v>0</v>
      </c>
      <c r="D5484">
        <v>0</v>
      </c>
      <c r="E5484">
        <v>1</v>
      </c>
    </row>
    <row r="5485" spans="1:5">
      <c r="A5485" s="50">
        <v>45886.416666666664</v>
      </c>
      <c r="B5485">
        <v>2117.780104712042</v>
      </c>
      <c r="C5485">
        <v>0</v>
      </c>
      <c r="D5485">
        <v>0</v>
      </c>
      <c r="E5485">
        <v>1</v>
      </c>
    </row>
    <row r="5486" spans="1:5">
      <c r="A5486" s="50">
        <v>45886.458333333336</v>
      </c>
      <c r="B5486">
        <v>2117.780104712042</v>
      </c>
      <c r="C5486">
        <v>0</v>
      </c>
      <c r="D5486">
        <v>0</v>
      </c>
      <c r="E5486">
        <v>1</v>
      </c>
    </row>
    <row r="5487" spans="1:5">
      <c r="A5487" s="50">
        <v>45886.5</v>
      </c>
      <c r="B5487">
        <v>2117.780104712042</v>
      </c>
      <c r="C5487">
        <v>0</v>
      </c>
      <c r="D5487">
        <v>0</v>
      </c>
      <c r="E5487">
        <v>1</v>
      </c>
    </row>
    <row r="5488" spans="1:5">
      <c r="A5488" s="50">
        <v>45886.541666666664</v>
      </c>
      <c r="B5488">
        <v>2117.780104712042</v>
      </c>
      <c r="C5488">
        <v>0</v>
      </c>
      <c r="D5488">
        <v>0</v>
      </c>
      <c r="E5488">
        <v>1</v>
      </c>
    </row>
    <row r="5489" spans="1:5">
      <c r="A5489" s="50">
        <v>45886.583333333336</v>
      </c>
      <c r="B5489">
        <v>2117.780104712042</v>
      </c>
      <c r="C5489">
        <v>0</v>
      </c>
      <c r="D5489">
        <v>0</v>
      </c>
      <c r="E5489">
        <v>1</v>
      </c>
    </row>
    <row r="5490" spans="1:5">
      <c r="A5490" s="50">
        <v>45886.625</v>
      </c>
      <c r="B5490">
        <v>2117.780104712042</v>
      </c>
      <c r="C5490">
        <v>0</v>
      </c>
      <c r="D5490">
        <v>0</v>
      </c>
      <c r="E5490">
        <v>1</v>
      </c>
    </row>
    <row r="5491" spans="1:5">
      <c r="A5491" s="50">
        <v>45886.666666666664</v>
      </c>
      <c r="B5491">
        <v>2117.780104712042</v>
      </c>
      <c r="C5491">
        <v>0</v>
      </c>
      <c r="D5491">
        <v>0</v>
      </c>
      <c r="E5491">
        <v>1</v>
      </c>
    </row>
    <row r="5492" spans="1:5">
      <c r="A5492" s="50">
        <v>45886.708333333336</v>
      </c>
      <c r="B5492">
        <v>2117.780104712042</v>
      </c>
      <c r="C5492">
        <v>0</v>
      </c>
      <c r="D5492">
        <v>0</v>
      </c>
      <c r="E5492">
        <v>1</v>
      </c>
    </row>
    <row r="5493" spans="1:5">
      <c r="A5493" s="50">
        <v>45886.75</v>
      </c>
      <c r="B5493">
        <v>2117.780104712042</v>
      </c>
      <c r="C5493">
        <v>0</v>
      </c>
      <c r="D5493">
        <v>0</v>
      </c>
      <c r="E5493">
        <v>1</v>
      </c>
    </row>
    <row r="5494" spans="1:5">
      <c r="A5494" s="50">
        <v>45886.791666666664</v>
      </c>
      <c r="B5494">
        <v>2117.780104712042</v>
      </c>
      <c r="C5494">
        <v>0</v>
      </c>
      <c r="D5494">
        <v>0</v>
      </c>
      <c r="E5494">
        <v>1</v>
      </c>
    </row>
    <row r="5495" spans="1:5">
      <c r="A5495" s="50">
        <v>45886.833333333336</v>
      </c>
      <c r="B5495">
        <v>2117.780104712042</v>
      </c>
      <c r="C5495">
        <v>0</v>
      </c>
      <c r="D5495">
        <v>0</v>
      </c>
      <c r="E5495">
        <v>1</v>
      </c>
    </row>
    <row r="5496" spans="1:5">
      <c r="A5496" s="50">
        <v>45886.875</v>
      </c>
      <c r="B5496">
        <v>2117.780104712042</v>
      </c>
      <c r="C5496">
        <v>0</v>
      </c>
      <c r="D5496">
        <v>0</v>
      </c>
      <c r="E5496">
        <v>1</v>
      </c>
    </row>
    <row r="5497" spans="1:5">
      <c r="A5497" s="50">
        <v>45886.916666666664</v>
      </c>
      <c r="B5497">
        <v>2117.780104712042</v>
      </c>
      <c r="C5497">
        <v>0</v>
      </c>
      <c r="D5497">
        <v>0</v>
      </c>
      <c r="E5497">
        <v>1</v>
      </c>
    </row>
    <row r="5498" spans="1:5">
      <c r="A5498" s="50">
        <v>45886.958333333336</v>
      </c>
      <c r="B5498">
        <v>2117.780104712042</v>
      </c>
      <c r="C5498">
        <v>0</v>
      </c>
      <c r="D5498">
        <v>0</v>
      </c>
      <c r="E5498">
        <v>1</v>
      </c>
    </row>
    <row r="5499" spans="1:5">
      <c r="A5499" s="50">
        <v>45887</v>
      </c>
      <c r="B5499">
        <v>2117.780104712042</v>
      </c>
      <c r="C5499">
        <v>0</v>
      </c>
      <c r="D5499">
        <v>0</v>
      </c>
      <c r="E5499">
        <v>1</v>
      </c>
    </row>
    <row r="5500" spans="1:5">
      <c r="A5500" s="50">
        <v>45887.041666666664</v>
      </c>
      <c r="B5500">
        <v>2117.780104712042</v>
      </c>
      <c r="C5500">
        <v>0</v>
      </c>
      <c r="D5500">
        <v>0</v>
      </c>
      <c r="E5500">
        <v>1</v>
      </c>
    </row>
    <row r="5501" spans="1:5">
      <c r="A5501" s="50">
        <v>45887.083333333336</v>
      </c>
      <c r="B5501">
        <v>2117.780104712042</v>
      </c>
      <c r="C5501">
        <v>0</v>
      </c>
      <c r="D5501">
        <v>0</v>
      </c>
      <c r="E5501">
        <v>1</v>
      </c>
    </row>
    <row r="5502" spans="1:5">
      <c r="A5502" s="50">
        <v>45887.125</v>
      </c>
      <c r="B5502">
        <v>2117.780104712042</v>
      </c>
      <c r="C5502">
        <v>0</v>
      </c>
      <c r="D5502">
        <v>0</v>
      </c>
      <c r="E5502">
        <v>1</v>
      </c>
    </row>
    <row r="5503" spans="1:5">
      <c r="A5503" s="50">
        <v>45887.166666666664</v>
      </c>
      <c r="B5503">
        <v>2117.780104712042</v>
      </c>
      <c r="C5503">
        <v>0</v>
      </c>
      <c r="D5503">
        <v>0</v>
      </c>
      <c r="E5503">
        <v>1</v>
      </c>
    </row>
    <row r="5504" spans="1:5">
      <c r="A5504" s="50">
        <v>45887.208333333336</v>
      </c>
      <c r="B5504">
        <v>2117.780104712042</v>
      </c>
      <c r="C5504">
        <v>0</v>
      </c>
      <c r="D5504">
        <v>0</v>
      </c>
      <c r="E5504">
        <v>1</v>
      </c>
    </row>
    <row r="5505" spans="1:5">
      <c r="A5505" s="50">
        <v>45887.25</v>
      </c>
      <c r="B5505">
        <v>2117.780104712042</v>
      </c>
      <c r="C5505">
        <v>0</v>
      </c>
      <c r="D5505">
        <v>0</v>
      </c>
      <c r="E5505">
        <v>1</v>
      </c>
    </row>
    <row r="5506" spans="1:5">
      <c r="A5506" s="50">
        <v>45887.291666666664</v>
      </c>
      <c r="B5506">
        <v>2117.780104712042</v>
      </c>
      <c r="C5506">
        <v>0</v>
      </c>
      <c r="D5506">
        <v>0</v>
      </c>
      <c r="E5506">
        <v>1</v>
      </c>
    </row>
    <row r="5507" spans="1:5">
      <c r="A5507" s="50">
        <v>45887.333333333336</v>
      </c>
      <c r="B5507">
        <v>2117.780104712042</v>
      </c>
      <c r="C5507">
        <v>0</v>
      </c>
      <c r="D5507">
        <v>0</v>
      </c>
      <c r="E5507">
        <v>1</v>
      </c>
    </row>
    <row r="5508" spans="1:5">
      <c r="A5508" s="50">
        <v>45887.375</v>
      </c>
      <c r="B5508">
        <v>2117.780104712042</v>
      </c>
      <c r="C5508">
        <v>0</v>
      </c>
      <c r="D5508">
        <v>0</v>
      </c>
      <c r="E5508">
        <v>1</v>
      </c>
    </row>
    <row r="5509" spans="1:5">
      <c r="A5509" s="50">
        <v>45887.416666666664</v>
      </c>
      <c r="B5509">
        <v>2117.780104712042</v>
      </c>
      <c r="C5509">
        <v>0</v>
      </c>
      <c r="D5509">
        <v>0</v>
      </c>
      <c r="E5509">
        <v>1</v>
      </c>
    </row>
    <row r="5510" spans="1:5">
      <c r="A5510" s="50">
        <v>45887.458333333336</v>
      </c>
      <c r="B5510">
        <v>2117.780104712042</v>
      </c>
      <c r="C5510">
        <v>0</v>
      </c>
      <c r="D5510">
        <v>0</v>
      </c>
      <c r="E5510">
        <v>1</v>
      </c>
    </row>
    <row r="5511" spans="1:5">
      <c r="A5511" s="50">
        <v>45887.5</v>
      </c>
      <c r="B5511">
        <v>2117.780104712042</v>
      </c>
      <c r="C5511">
        <v>0</v>
      </c>
      <c r="D5511">
        <v>0</v>
      </c>
      <c r="E5511">
        <v>1</v>
      </c>
    </row>
    <row r="5512" spans="1:5">
      <c r="A5512" s="50">
        <v>45887.541666666664</v>
      </c>
      <c r="B5512">
        <v>2117.780104712042</v>
      </c>
      <c r="C5512">
        <v>0</v>
      </c>
      <c r="D5512">
        <v>0</v>
      </c>
      <c r="E5512">
        <v>1</v>
      </c>
    </row>
    <row r="5513" spans="1:5">
      <c r="A5513" s="50">
        <v>45887.583333333336</v>
      </c>
      <c r="B5513">
        <v>2117.780104712042</v>
      </c>
      <c r="C5513">
        <v>0</v>
      </c>
      <c r="D5513">
        <v>0</v>
      </c>
      <c r="E5513">
        <v>1</v>
      </c>
    </row>
    <row r="5514" spans="1:5">
      <c r="A5514" s="50">
        <v>45887.625</v>
      </c>
      <c r="B5514">
        <v>2117.780104712042</v>
      </c>
      <c r="C5514">
        <v>0</v>
      </c>
      <c r="D5514">
        <v>0</v>
      </c>
      <c r="E5514">
        <v>1</v>
      </c>
    </row>
    <row r="5515" spans="1:5">
      <c r="A5515" s="50">
        <v>45887.666666666664</v>
      </c>
      <c r="B5515">
        <v>2117.780104712042</v>
      </c>
      <c r="C5515">
        <v>0</v>
      </c>
      <c r="D5515">
        <v>0</v>
      </c>
      <c r="E5515">
        <v>1</v>
      </c>
    </row>
    <row r="5516" spans="1:5">
      <c r="A5516" s="50">
        <v>45887.708333333336</v>
      </c>
      <c r="B5516">
        <v>2117.780104712042</v>
      </c>
      <c r="C5516">
        <v>0</v>
      </c>
      <c r="D5516">
        <v>0</v>
      </c>
      <c r="E5516">
        <v>1</v>
      </c>
    </row>
    <row r="5517" spans="1:5">
      <c r="A5517" s="50">
        <v>45887.75</v>
      </c>
      <c r="B5517">
        <v>2117.780104712042</v>
      </c>
      <c r="C5517">
        <v>0</v>
      </c>
      <c r="D5517">
        <v>0</v>
      </c>
      <c r="E5517">
        <v>1</v>
      </c>
    </row>
    <row r="5518" spans="1:5">
      <c r="A5518" s="50">
        <v>45887.791666666664</v>
      </c>
      <c r="B5518">
        <v>2117.780104712042</v>
      </c>
      <c r="C5518">
        <v>0</v>
      </c>
      <c r="D5518">
        <v>0</v>
      </c>
      <c r="E5518">
        <v>1</v>
      </c>
    </row>
    <row r="5519" spans="1:5">
      <c r="A5519" s="50">
        <v>45887.833333333336</v>
      </c>
      <c r="B5519">
        <v>2117.780104712042</v>
      </c>
      <c r="C5519">
        <v>0</v>
      </c>
      <c r="D5519">
        <v>0</v>
      </c>
      <c r="E5519">
        <v>1</v>
      </c>
    </row>
    <row r="5520" spans="1:5">
      <c r="A5520" s="50">
        <v>45887.875</v>
      </c>
      <c r="B5520">
        <v>2117.780104712042</v>
      </c>
      <c r="C5520">
        <v>0</v>
      </c>
      <c r="D5520">
        <v>0</v>
      </c>
      <c r="E5520">
        <v>1</v>
      </c>
    </row>
    <row r="5521" spans="1:5">
      <c r="A5521" s="50">
        <v>45887.916666666664</v>
      </c>
      <c r="B5521">
        <v>2117.780104712042</v>
      </c>
      <c r="C5521">
        <v>0</v>
      </c>
      <c r="D5521">
        <v>0</v>
      </c>
      <c r="E5521">
        <v>1</v>
      </c>
    </row>
    <row r="5522" spans="1:5">
      <c r="A5522" s="50">
        <v>45887.958333333336</v>
      </c>
      <c r="B5522">
        <v>2117.780104712042</v>
      </c>
      <c r="C5522">
        <v>0</v>
      </c>
      <c r="D5522">
        <v>0</v>
      </c>
      <c r="E5522">
        <v>1</v>
      </c>
    </row>
    <row r="5523" spans="1:5">
      <c r="A5523" s="50">
        <v>45888</v>
      </c>
      <c r="B5523">
        <v>2117.780104712042</v>
      </c>
      <c r="C5523">
        <v>0</v>
      </c>
      <c r="D5523">
        <v>0</v>
      </c>
      <c r="E5523">
        <v>1</v>
      </c>
    </row>
    <row r="5524" spans="1:5">
      <c r="A5524" s="50">
        <v>45888.041666666664</v>
      </c>
      <c r="B5524">
        <v>2117.780104712042</v>
      </c>
      <c r="C5524">
        <v>0</v>
      </c>
      <c r="D5524">
        <v>0</v>
      </c>
      <c r="E5524">
        <v>1</v>
      </c>
    </row>
    <row r="5525" spans="1:5">
      <c r="A5525" s="50">
        <v>45888.083333333336</v>
      </c>
      <c r="B5525">
        <v>2117.780104712042</v>
      </c>
      <c r="C5525">
        <v>0</v>
      </c>
      <c r="D5525">
        <v>0</v>
      </c>
      <c r="E5525">
        <v>1</v>
      </c>
    </row>
    <row r="5526" spans="1:5">
      <c r="A5526" s="50">
        <v>45888.125</v>
      </c>
      <c r="B5526">
        <v>2117.780104712042</v>
      </c>
      <c r="C5526">
        <v>0</v>
      </c>
      <c r="D5526">
        <v>0</v>
      </c>
      <c r="E5526">
        <v>1</v>
      </c>
    </row>
    <row r="5527" spans="1:5">
      <c r="A5527" s="50">
        <v>45888.166666666664</v>
      </c>
      <c r="B5527">
        <v>2117.780104712042</v>
      </c>
      <c r="C5527">
        <v>0</v>
      </c>
      <c r="D5527">
        <v>0</v>
      </c>
      <c r="E5527">
        <v>1</v>
      </c>
    </row>
    <row r="5528" spans="1:5">
      <c r="A5528" s="50">
        <v>45888.208333333336</v>
      </c>
      <c r="B5528">
        <v>2117.780104712042</v>
      </c>
      <c r="C5528">
        <v>0</v>
      </c>
      <c r="D5528">
        <v>0</v>
      </c>
      <c r="E5528">
        <v>1</v>
      </c>
    </row>
    <row r="5529" spans="1:5">
      <c r="A5529" s="50">
        <v>45888.25</v>
      </c>
      <c r="B5529">
        <v>2117.780104712042</v>
      </c>
      <c r="C5529">
        <v>0</v>
      </c>
      <c r="D5529">
        <v>0</v>
      </c>
      <c r="E5529">
        <v>1</v>
      </c>
    </row>
    <row r="5530" spans="1:5">
      <c r="A5530" s="50">
        <v>45888.291666666664</v>
      </c>
      <c r="B5530">
        <v>2117.780104712042</v>
      </c>
      <c r="C5530">
        <v>0</v>
      </c>
      <c r="D5530">
        <v>0</v>
      </c>
      <c r="E5530">
        <v>1</v>
      </c>
    </row>
    <row r="5531" spans="1:5">
      <c r="A5531" s="50">
        <v>45888.333333333336</v>
      </c>
      <c r="B5531">
        <v>2117.780104712042</v>
      </c>
      <c r="C5531">
        <v>0</v>
      </c>
      <c r="D5531">
        <v>0</v>
      </c>
      <c r="E5531">
        <v>1</v>
      </c>
    </row>
    <row r="5532" spans="1:5">
      <c r="A5532" s="50">
        <v>45888.375</v>
      </c>
      <c r="B5532">
        <v>2117.780104712042</v>
      </c>
      <c r="C5532">
        <v>0</v>
      </c>
      <c r="D5532">
        <v>0</v>
      </c>
      <c r="E5532">
        <v>1</v>
      </c>
    </row>
    <row r="5533" spans="1:5">
      <c r="A5533" s="50">
        <v>45888.416666666664</v>
      </c>
      <c r="B5533">
        <v>2117.780104712042</v>
      </c>
      <c r="C5533">
        <v>0</v>
      </c>
      <c r="D5533">
        <v>0</v>
      </c>
      <c r="E5533">
        <v>1</v>
      </c>
    </row>
    <row r="5534" spans="1:5">
      <c r="A5534" s="50">
        <v>45888.458333333336</v>
      </c>
      <c r="B5534">
        <v>2117.780104712042</v>
      </c>
      <c r="C5534">
        <v>0</v>
      </c>
      <c r="D5534">
        <v>0</v>
      </c>
      <c r="E5534">
        <v>1</v>
      </c>
    </row>
    <row r="5535" spans="1:5">
      <c r="A5535" s="50">
        <v>45888.5</v>
      </c>
      <c r="B5535">
        <v>2117.780104712042</v>
      </c>
      <c r="C5535">
        <v>0</v>
      </c>
      <c r="D5535">
        <v>0</v>
      </c>
      <c r="E5535">
        <v>1</v>
      </c>
    </row>
    <row r="5536" spans="1:5">
      <c r="A5536" s="50">
        <v>45888.541666666664</v>
      </c>
      <c r="B5536">
        <v>2117.780104712042</v>
      </c>
      <c r="C5536">
        <v>0</v>
      </c>
      <c r="D5536">
        <v>0</v>
      </c>
      <c r="E5536">
        <v>1</v>
      </c>
    </row>
    <row r="5537" spans="1:5">
      <c r="A5537" s="50">
        <v>45888.583333333336</v>
      </c>
      <c r="B5537">
        <v>2117.780104712042</v>
      </c>
      <c r="C5537">
        <v>0</v>
      </c>
      <c r="D5537">
        <v>0</v>
      </c>
      <c r="E5537">
        <v>1</v>
      </c>
    </row>
    <row r="5538" spans="1:5">
      <c r="A5538" s="50">
        <v>45888.625</v>
      </c>
      <c r="B5538">
        <v>2117.780104712042</v>
      </c>
      <c r="C5538">
        <v>0</v>
      </c>
      <c r="D5538">
        <v>0</v>
      </c>
      <c r="E5538">
        <v>1</v>
      </c>
    </row>
    <row r="5539" spans="1:5">
      <c r="A5539" s="50">
        <v>45888.666666666664</v>
      </c>
      <c r="B5539">
        <v>2117.780104712042</v>
      </c>
      <c r="C5539">
        <v>0</v>
      </c>
      <c r="D5539">
        <v>0</v>
      </c>
      <c r="E5539">
        <v>1</v>
      </c>
    </row>
    <row r="5540" spans="1:5">
      <c r="A5540" s="50">
        <v>45888.708333333336</v>
      </c>
      <c r="B5540">
        <v>2117.780104712042</v>
      </c>
      <c r="C5540">
        <v>0</v>
      </c>
      <c r="D5540">
        <v>0</v>
      </c>
      <c r="E5540">
        <v>1</v>
      </c>
    </row>
    <row r="5541" spans="1:5">
      <c r="A5541" s="50">
        <v>45888.75</v>
      </c>
      <c r="B5541">
        <v>2117.780104712042</v>
      </c>
      <c r="C5541">
        <v>0</v>
      </c>
      <c r="D5541">
        <v>0</v>
      </c>
      <c r="E5541">
        <v>1</v>
      </c>
    </row>
    <row r="5542" spans="1:5">
      <c r="A5542" s="50">
        <v>45888.791666666664</v>
      </c>
      <c r="B5542">
        <v>2117.780104712042</v>
      </c>
      <c r="C5542">
        <v>0</v>
      </c>
      <c r="D5542">
        <v>0</v>
      </c>
      <c r="E5542">
        <v>1</v>
      </c>
    </row>
    <row r="5543" spans="1:5">
      <c r="A5543" s="50">
        <v>45888.833333333336</v>
      </c>
      <c r="B5543">
        <v>2117.780104712042</v>
      </c>
      <c r="C5543">
        <v>0</v>
      </c>
      <c r="D5543">
        <v>0</v>
      </c>
      <c r="E5543">
        <v>1</v>
      </c>
    </row>
    <row r="5544" spans="1:5">
      <c r="A5544" s="50">
        <v>45888.875</v>
      </c>
      <c r="B5544">
        <v>2117.780104712042</v>
      </c>
      <c r="C5544">
        <v>0</v>
      </c>
      <c r="D5544">
        <v>0</v>
      </c>
      <c r="E5544">
        <v>1</v>
      </c>
    </row>
    <row r="5545" spans="1:5">
      <c r="A5545" s="50">
        <v>45888.916666666664</v>
      </c>
      <c r="B5545">
        <v>2117.780104712042</v>
      </c>
      <c r="C5545">
        <v>0</v>
      </c>
      <c r="D5545">
        <v>0</v>
      </c>
      <c r="E5545">
        <v>1</v>
      </c>
    </row>
    <row r="5546" spans="1:5">
      <c r="A5546" s="50">
        <v>45888.958333333336</v>
      </c>
      <c r="B5546">
        <v>2117.780104712042</v>
      </c>
      <c r="C5546">
        <v>0</v>
      </c>
      <c r="D5546">
        <v>0</v>
      </c>
      <c r="E5546">
        <v>1</v>
      </c>
    </row>
    <row r="5547" spans="1:5">
      <c r="A5547" s="50">
        <v>45889</v>
      </c>
      <c r="B5547">
        <v>2117.780104712042</v>
      </c>
      <c r="C5547">
        <v>0</v>
      </c>
      <c r="D5547">
        <v>0</v>
      </c>
      <c r="E5547">
        <v>1</v>
      </c>
    </row>
    <row r="5548" spans="1:5">
      <c r="A5548" s="50">
        <v>45889.041666666664</v>
      </c>
      <c r="B5548">
        <v>2117.780104712042</v>
      </c>
      <c r="C5548">
        <v>0</v>
      </c>
      <c r="D5548">
        <v>0</v>
      </c>
      <c r="E5548">
        <v>1</v>
      </c>
    </row>
    <row r="5549" spans="1:5">
      <c r="A5549" s="50">
        <v>45889.083333333336</v>
      </c>
      <c r="B5549">
        <v>2117.780104712042</v>
      </c>
      <c r="C5549">
        <v>0</v>
      </c>
      <c r="D5549">
        <v>0</v>
      </c>
      <c r="E5549">
        <v>1</v>
      </c>
    </row>
    <row r="5550" spans="1:5">
      <c r="A5550" s="50">
        <v>45889.125</v>
      </c>
      <c r="B5550">
        <v>2117.780104712042</v>
      </c>
      <c r="C5550">
        <v>0</v>
      </c>
      <c r="D5550">
        <v>0</v>
      </c>
      <c r="E5550">
        <v>1</v>
      </c>
    </row>
    <row r="5551" spans="1:5">
      <c r="A5551" s="50">
        <v>45889.166666666664</v>
      </c>
      <c r="B5551">
        <v>2117.780104712042</v>
      </c>
      <c r="C5551">
        <v>0</v>
      </c>
      <c r="D5551">
        <v>0</v>
      </c>
      <c r="E5551">
        <v>1</v>
      </c>
    </row>
    <row r="5552" spans="1:5">
      <c r="A5552" s="50">
        <v>45889.208333333336</v>
      </c>
      <c r="B5552">
        <v>2117.780104712042</v>
      </c>
      <c r="C5552">
        <v>0</v>
      </c>
      <c r="D5552">
        <v>0</v>
      </c>
      <c r="E5552">
        <v>1</v>
      </c>
    </row>
    <row r="5553" spans="1:5">
      <c r="A5553" s="50">
        <v>45889.25</v>
      </c>
      <c r="B5553">
        <v>2117.780104712042</v>
      </c>
      <c r="C5553">
        <v>0</v>
      </c>
      <c r="D5553">
        <v>0</v>
      </c>
      <c r="E5553">
        <v>1</v>
      </c>
    </row>
    <row r="5554" spans="1:5">
      <c r="A5554" s="50">
        <v>45889.291666666664</v>
      </c>
      <c r="B5554">
        <v>2117.780104712042</v>
      </c>
      <c r="C5554">
        <v>0</v>
      </c>
      <c r="D5554">
        <v>0</v>
      </c>
      <c r="E5554">
        <v>1</v>
      </c>
    </row>
    <row r="5555" spans="1:5">
      <c r="A5555" s="50">
        <v>45889.333333333336</v>
      </c>
      <c r="B5555">
        <v>2117.780104712042</v>
      </c>
      <c r="C5555">
        <v>0</v>
      </c>
      <c r="D5555">
        <v>0</v>
      </c>
      <c r="E5555">
        <v>1</v>
      </c>
    </row>
    <row r="5556" spans="1:5">
      <c r="A5556" s="50">
        <v>45889.375</v>
      </c>
      <c r="B5556">
        <v>2117.780104712042</v>
      </c>
      <c r="C5556">
        <v>0</v>
      </c>
      <c r="D5556">
        <v>0</v>
      </c>
      <c r="E5556">
        <v>1</v>
      </c>
    </row>
    <row r="5557" spans="1:5">
      <c r="A5557" s="50">
        <v>45889.416666666664</v>
      </c>
      <c r="B5557">
        <v>2117.780104712042</v>
      </c>
      <c r="C5557">
        <v>0</v>
      </c>
      <c r="D5557">
        <v>0</v>
      </c>
      <c r="E5557">
        <v>1</v>
      </c>
    </row>
    <row r="5558" spans="1:5">
      <c r="A5558" s="50">
        <v>45889.458333333336</v>
      </c>
      <c r="B5558">
        <v>2117.780104712042</v>
      </c>
      <c r="C5558">
        <v>0</v>
      </c>
      <c r="D5558">
        <v>0</v>
      </c>
      <c r="E5558">
        <v>1</v>
      </c>
    </row>
    <row r="5559" spans="1:5">
      <c r="A5559" s="50">
        <v>45889.5</v>
      </c>
      <c r="B5559">
        <v>2117.780104712042</v>
      </c>
      <c r="C5559">
        <v>0</v>
      </c>
      <c r="D5559">
        <v>0</v>
      </c>
      <c r="E5559">
        <v>1</v>
      </c>
    </row>
    <row r="5560" spans="1:5">
      <c r="A5560" s="50">
        <v>45889.541666666664</v>
      </c>
      <c r="B5560">
        <v>2117.780104712042</v>
      </c>
      <c r="C5560">
        <v>0</v>
      </c>
      <c r="D5560">
        <v>0</v>
      </c>
      <c r="E5560">
        <v>1</v>
      </c>
    </row>
    <row r="5561" spans="1:5">
      <c r="A5561" s="50">
        <v>45889.583333333336</v>
      </c>
      <c r="B5561">
        <v>2117.780104712042</v>
      </c>
      <c r="C5561">
        <v>0</v>
      </c>
      <c r="D5561">
        <v>0</v>
      </c>
      <c r="E5561">
        <v>1</v>
      </c>
    </row>
    <row r="5562" spans="1:5">
      <c r="A5562" s="50">
        <v>45889.625</v>
      </c>
      <c r="B5562">
        <v>2117.780104712042</v>
      </c>
      <c r="C5562">
        <v>0</v>
      </c>
      <c r="D5562">
        <v>0</v>
      </c>
      <c r="E5562">
        <v>1</v>
      </c>
    </row>
    <row r="5563" spans="1:5">
      <c r="A5563" s="50">
        <v>45889.666666666664</v>
      </c>
      <c r="B5563">
        <v>2117.780104712042</v>
      </c>
      <c r="C5563">
        <v>0</v>
      </c>
      <c r="D5563">
        <v>0</v>
      </c>
      <c r="E5563">
        <v>1</v>
      </c>
    </row>
    <row r="5564" spans="1:5">
      <c r="A5564" s="50">
        <v>45889.708333333336</v>
      </c>
      <c r="B5564">
        <v>2117.780104712042</v>
      </c>
      <c r="C5564">
        <v>0</v>
      </c>
      <c r="D5564">
        <v>0</v>
      </c>
      <c r="E5564">
        <v>1</v>
      </c>
    </row>
    <row r="5565" spans="1:5">
      <c r="A5565" s="50">
        <v>45889.75</v>
      </c>
      <c r="B5565">
        <v>2117.780104712042</v>
      </c>
      <c r="C5565">
        <v>0</v>
      </c>
      <c r="D5565">
        <v>0</v>
      </c>
      <c r="E5565">
        <v>1</v>
      </c>
    </row>
    <row r="5566" spans="1:5">
      <c r="A5566" s="50">
        <v>45889.791666666664</v>
      </c>
      <c r="B5566">
        <v>2117.780104712042</v>
      </c>
      <c r="C5566">
        <v>0</v>
      </c>
      <c r="D5566">
        <v>0</v>
      </c>
      <c r="E5566">
        <v>1</v>
      </c>
    </row>
    <row r="5567" spans="1:5">
      <c r="A5567" s="50">
        <v>45889.833333333336</v>
      </c>
      <c r="B5567">
        <v>2117.780104712042</v>
      </c>
      <c r="C5567">
        <v>0</v>
      </c>
      <c r="D5567">
        <v>0</v>
      </c>
      <c r="E5567">
        <v>1</v>
      </c>
    </row>
    <row r="5568" spans="1:5">
      <c r="A5568" s="50">
        <v>45889.875</v>
      </c>
      <c r="B5568">
        <v>2117.780104712042</v>
      </c>
      <c r="C5568">
        <v>0</v>
      </c>
      <c r="D5568">
        <v>0</v>
      </c>
      <c r="E5568">
        <v>1</v>
      </c>
    </row>
    <row r="5569" spans="1:5">
      <c r="A5569" s="50">
        <v>45889.916666666664</v>
      </c>
      <c r="B5569">
        <v>2117.780104712042</v>
      </c>
      <c r="C5569">
        <v>0</v>
      </c>
      <c r="D5569">
        <v>0</v>
      </c>
      <c r="E5569">
        <v>1</v>
      </c>
    </row>
    <row r="5570" spans="1:5">
      <c r="A5570" s="50">
        <v>45889.958333333336</v>
      </c>
      <c r="B5570">
        <v>2117.780104712042</v>
      </c>
      <c r="C5570">
        <v>0</v>
      </c>
      <c r="D5570">
        <v>0</v>
      </c>
      <c r="E5570">
        <v>1</v>
      </c>
    </row>
    <row r="5571" spans="1:5">
      <c r="A5571" s="50">
        <v>45890</v>
      </c>
      <c r="B5571">
        <v>2117.780104712042</v>
      </c>
      <c r="C5571">
        <v>0</v>
      </c>
      <c r="D5571">
        <v>0</v>
      </c>
      <c r="E5571">
        <v>1</v>
      </c>
    </row>
    <row r="5572" spans="1:5">
      <c r="A5572" s="50">
        <v>45890.041666666664</v>
      </c>
      <c r="B5572">
        <v>2117.780104712042</v>
      </c>
      <c r="C5572">
        <v>0</v>
      </c>
      <c r="D5572">
        <v>0</v>
      </c>
      <c r="E5572">
        <v>1</v>
      </c>
    </row>
    <row r="5573" spans="1:5">
      <c r="A5573" s="50">
        <v>45890.083333333336</v>
      </c>
      <c r="B5573">
        <v>2117.780104712042</v>
      </c>
      <c r="C5573">
        <v>0</v>
      </c>
      <c r="D5573">
        <v>0</v>
      </c>
      <c r="E5573">
        <v>1</v>
      </c>
    </row>
    <row r="5574" spans="1:5">
      <c r="A5574" s="50">
        <v>45890.125</v>
      </c>
      <c r="B5574">
        <v>2117.780104712042</v>
      </c>
      <c r="C5574">
        <v>0</v>
      </c>
      <c r="D5574">
        <v>0</v>
      </c>
      <c r="E5574">
        <v>1</v>
      </c>
    </row>
    <row r="5575" spans="1:5">
      <c r="A5575" s="50">
        <v>45890.166666666664</v>
      </c>
      <c r="B5575">
        <v>2117.780104712042</v>
      </c>
      <c r="C5575">
        <v>0</v>
      </c>
      <c r="D5575">
        <v>0</v>
      </c>
      <c r="E5575">
        <v>1</v>
      </c>
    </row>
    <row r="5576" spans="1:5">
      <c r="A5576" s="50">
        <v>45890.208333333336</v>
      </c>
      <c r="B5576">
        <v>2117.780104712042</v>
      </c>
      <c r="C5576">
        <v>0</v>
      </c>
      <c r="D5576">
        <v>0</v>
      </c>
      <c r="E5576">
        <v>1</v>
      </c>
    </row>
    <row r="5577" spans="1:5">
      <c r="A5577" s="50">
        <v>45890.25</v>
      </c>
      <c r="B5577">
        <v>2117.780104712042</v>
      </c>
      <c r="C5577">
        <v>0</v>
      </c>
      <c r="D5577">
        <v>0</v>
      </c>
      <c r="E5577">
        <v>1</v>
      </c>
    </row>
    <row r="5578" spans="1:5">
      <c r="A5578" s="50">
        <v>45890.291666666664</v>
      </c>
      <c r="B5578">
        <v>2117.780104712042</v>
      </c>
      <c r="C5578">
        <v>0</v>
      </c>
      <c r="D5578">
        <v>0</v>
      </c>
      <c r="E5578">
        <v>1</v>
      </c>
    </row>
    <row r="5579" spans="1:5">
      <c r="A5579" s="50">
        <v>45890.333333333336</v>
      </c>
      <c r="B5579">
        <v>2117.780104712042</v>
      </c>
      <c r="C5579">
        <v>0</v>
      </c>
      <c r="D5579">
        <v>0</v>
      </c>
      <c r="E5579">
        <v>1</v>
      </c>
    </row>
    <row r="5580" spans="1:5">
      <c r="A5580" s="50">
        <v>45890.375</v>
      </c>
      <c r="B5580">
        <v>2117.780104712042</v>
      </c>
      <c r="C5580">
        <v>0</v>
      </c>
      <c r="D5580">
        <v>0</v>
      </c>
      <c r="E5580">
        <v>1</v>
      </c>
    </row>
    <row r="5581" spans="1:5">
      <c r="A5581" s="50">
        <v>45890.416666666664</v>
      </c>
      <c r="B5581">
        <v>2117.780104712042</v>
      </c>
      <c r="C5581">
        <v>0</v>
      </c>
      <c r="D5581">
        <v>0</v>
      </c>
      <c r="E5581">
        <v>1</v>
      </c>
    </row>
    <row r="5582" spans="1:5">
      <c r="A5582" s="50">
        <v>45890.458333333336</v>
      </c>
      <c r="B5582">
        <v>2117.780104712042</v>
      </c>
      <c r="C5582">
        <v>0</v>
      </c>
      <c r="D5582">
        <v>0</v>
      </c>
      <c r="E5582">
        <v>1</v>
      </c>
    </row>
    <row r="5583" spans="1:5">
      <c r="A5583" s="50">
        <v>45890.5</v>
      </c>
      <c r="B5583">
        <v>2117.780104712042</v>
      </c>
      <c r="C5583">
        <v>0</v>
      </c>
      <c r="D5583">
        <v>0</v>
      </c>
      <c r="E5583">
        <v>1</v>
      </c>
    </row>
    <row r="5584" spans="1:5">
      <c r="A5584" s="50">
        <v>45890.541666666664</v>
      </c>
      <c r="B5584">
        <v>2117.780104712042</v>
      </c>
      <c r="C5584">
        <v>0</v>
      </c>
      <c r="D5584">
        <v>0</v>
      </c>
      <c r="E5584">
        <v>1</v>
      </c>
    </row>
    <row r="5585" spans="1:5">
      <c r="A5585" s="50">
        <v>45890.583333333336</v>
      </c>
      <c r="B5585">
        <v>2117.780104712042</v>
      </c>
      <c r="C5585">
        <v>0</v>
      </c>
      <c r="D5585">
        <v>0</v>
      </c>
      <c r="E5585">
        <v>1</v>
      </c>
    </row>
    <row r="5586" spans="1:5">
      <c r="A5586" s="50">
        <v>45890.625</v>
      </c>
      <c r="B5586">
        <v>2117.780104712042</v>
      </c>
      <c r="C5586">
        <v>0</v>
      </c>
      <c r="D5586">
        <v>0</v>
      </c>
      <c r="E5586">
        <v>1</v>
      </c>
    </row>
    <row r="5587" spans="1:5">
      <c r="A5587" s="50">
        <v>45890.666666666664</v>
      </c>
      <c r="B5587">
        <v>2117.780104712042</v>
      </c>
      <c r="C5587">
        <v>0</v>
      </c>
      <c r="D5587">
        <v>0</v>
      </c>
      <c r="E5587">
        <v>1</v>
      </c>
    </row>
    <row r="5588" spans="1:5">
      <c r="A5588" s="50">
        <v>45890.708333333336</v>
      </c>
      <c r="B5588">
        <v>2117.780104712042</v>
      </c>
      <c r="C5588">
        <v>0</v>
      </c>
      <c r="D5588">
        <v>0</v>
      </c>
      <c r="E5588">
        <v>1</v>
      </c>
    </row>
    <row r="5589" spans="1:5">
      <c r="A5589" s="50">
        <v>45890.75</v>
      </c>
      <c r="B5589">
        <v>2117.780104712042</v>
      </c>
      <c r="C5589">
        <v>0</v>
      </c>
      <c r="D5589">
        <v>0</v>
      </c>
      <c r="E5589">
        <v>1</v>
      </c>
    </row>
    <row r="5590" spans="1:5">
      <c r="A5590" s="50">
        <v>45890.791666666664</v>
      </c>
      <c r="B5590">
        <v>2117.780104712042</v>
      </c>
      <c r="C5590">
        <v>0</v>
      </c>
      <c r="D5590">
        <v>0</v>
      </c>
      <c r="E5590">
        <v>1</v>
      </c>
    </row>
    <row r="5591" spans="1:5">
      <c r="A5591" s="50">
        <v>45890.833333333336</v>
      </c>
      <c r="B5591">
        <v>2117.780104712042</v>
      </c>
      <c r="C5591">
        <v>0</v>
      </c>
      <c r="D5591">
        <v>0</v>
      </c>
      <c r="E5591">
        <v>1</v>
      </c>
    </row>
    <row r="5592" spans="1:5">
      <c r="A5592" s="50">
        <v>45890.875</v>
      </c>
      <c r="B5592">
        <v>2117.780104712042</v>
      </c>
      <c r="C5592">
        <v>0</v>
      </c>
      <c r="D5592">
        <v>0</v>
      </c>
      <c r="E5592">
        <v>1</v>
      </c>
    </row>
    <row r="5593" spans="1:5">
      <c r="A5593" s="50">
        <v>45890.916666666664</v>
      </c>
      <c r="B5593">
        <v>2117.780104712042</v>
      </c>
      <c r="C5593">
        <v>0</v>
      </c>
      <c r="D5593">
        <v>0</v>
      </c>
      <c r="E5593">
        <v>1</v>
      </c>
    </row>
    <row r="5594" spans="1:5">
      <c r="A5594" s="50">
        <v>45890.958333333336</v>
      </c>
      <c r="B5594">
        <v>2117.780104712042</v>
      </c>
      <c r="C5594">
        <v>0</v>
      </c>
      <c r="D5594">
        <v>0</v>
      </c>
      <c r="E5594">
        <v>1</v>
      </c>
    </row>
    <row r="5595" spans="1:5">
      <c r="A5595" s="50">
        <v>45891</v>
      </c>
      <c r="B5595">
        <v>2117.780104712042</v>
      </c>
      <c r="C5595">
        <v>0</v>
      </c>
      <c r="D5595">
        <v>0</v>
      </c>
      <c r="E5595">
        <v>1</v>
      </c>
    </row>
    <row r="5596" spans="1:5">
      <c r="A5596" s="50">
        <v>45891.041666666664</v>
      </c>
      <c r="B5596">
        <v>2117.780104712042</v>
      </c>
      <c r="C5596">
        <v>0</v>
      </c>
      <c r="D5596">
        <v>0</v>
      </c>
      <c r="E5596">
        <v>1</v>
      </c>
    </row>
    <row r="5597" spans="1:5">
      <c r="A5597" s="50">
        <v>45891.083333333336</v>
      </c>
      <c r="B5597">
        <v>2117.780104712042</v>
      </c>
      <c r="C5597">
        <v>0</v>
      </c>
      <c r="D5597">
        <v>0</v>
      </c>
      <c r="E5597">
        <v>1</v>
      </c>
    </row>
    <row r="5598" spans="1:5">
      <c r="A5598" s="50">
        <v>45891.125</v>
      </c>
      <c r="B5598">
        <v>2117.780104712042</v>
      </c>
      <c r="C5598">
        <v>0</v>
      </c>
      <c r="D5598">
        <v>0</v>
      </c>
      <c r="E5598">
        <v>1</v>
      </c>
    </row>
    <row r="5599" spans="1:5">
      <c r="A5599" s="50">
        <v>45891.166666666664</v>
      </c>
      <c r="B5599">
        <v>2117.780104712042</v>
      </c>
      <c r="C5599">
        <v>0</v>
      </c>
      <c r="D5599">
        <v>0</v>
      </c>
      <c r="E5599">
        <v>1</v>
      </c>
    </row>
    <row r="5600" spans="1:5">
      <c r="A5600" s="50">
        <v>45891.208333333336</v>
      </c>
      <c r="B5600">
        <v>2117.780104712042</v>
      </c>
      <c r="C5600">
        <v>0</v>
      </c>
      <c r="D5600">
        <v>0</v>
      </c>
      <c r="E5600">
        <v>1</v>
      </c>
    </row>
    <row r="5601" spans="1:5">
      <c r="A5601" s="50">
        <v>45891.25</v>
      </c>
      <c r="B5601">
        <v>2117.780104712042</v>
      </c>
      <c r="C5601">
        <v>0</v>
      </c>
      <c r="D5601">
        <v>0</v>
      </c>
      <c r="E5601">
        <v>1</v>
      </c>
    </row>
    <row r="5602" spans="1:5">
      <c r="A5602" s="50">
        <v>45891.291666666664</v>
      </c>
      <c r="B5602">
        <v>2117.780104712042</v>
      </c>
      <c r="C5602">
        <v>0</v>
      </c>
      <c r="D5602">
        <v>0</v>
      </c>
      <c r="E5602">
        <v>1</v>
      </c>
    </row>
    <row r="5603" spans="1:5">
      <c r="A5603" s="50">
        <v>45891.333333333336</v>
      </c>
      <c r="B5603">
        <v>2117.780104712042</v>
      </c>
      <c r="C5603">
        <v>0</v>
      </c>
      <c r="D5603">
        <v>0</v>
      </c>
      <c r="E5603">
        <v>1</v>
      </c>
    </row>
    <row r="5604" spans="1:5">
      <c r="A5604" s="50">
        <v>45891.375</v>
      </c>
      <c r="B5604">
        <v>2117.780104712042</v>
      </c>
      <c r="C5604">
        <v>0</v>
      </c>
      <c r="D5604">
        <v>0</v>
      </c>
      <c r="E5604">
        <v>1</v>
      </c>
    </row>
    <row r="5605" spans="1:5">
      <c r="A5605" s="50">
        <v>45891.416666666664</v>
      </c>
      <c r="B5605">
        <v>2117.780104712042</v>
      </c>
      <c r="C5605">
        <v>0</v>
      </c>
      <c r="D5605">
        <v>0</v>
      </c>
      <c r="E5605">
        <v>1</v>
      </c>
    </row>
    <row r="5606" spans="1:5">
      <c r="A5606" s="50">
        <v>45891.458333333336</v>
      </c>
      <c r="B5606">
        <v>2117.780104712042</v>
      </c>
      <c r="C5606">
        <v>0</v>
      </c>
      <c r="D5606">
        <v>0</v>
      </c>
      <c r="E5606">
        <v>1</v>
      </c>
    </row>
    <row r="5607" spans="1:5">
      <c r="A5607" s="50">
        <v>45891.5</v>
      </c>
      <c r="B5607">
        <v>2117.780104712042</v>
      </c>
      <c r="C5607">
        <v>0</v>
      </c>
      <c r="D5607">
        <v>0</v>
      </c>
      <c r="E5607">
        <v>1</v>
      </c>
    </row>
    <row r="5608" spans="1:5">
      <c r="A5608" s="50">
        <v>45891.541666666664</v>
      </c>
      <c r="B5608">
        <v>2117.780104712042</v>
      </c>
      <c r="C5608">
        <v>0</v>
      </c>
      <c r="D5608">
        <v>0</v>
      </c>
      <c r="E5608">
        <v>1</v>
      </c>
    </row>
    <row r="5609" spans="1:5">
      <c r="A5609" s="50">
        <v>45891.583333333336</v>
      </c>
      <c r="B5609">
        <v>2117.780104712042</v>
      </c>
      <c r="C5609">
        <v>0</v>
      </c>
      <c r="D5609">
        <v>0</v>
      </c>
      <c r="E5609">
        <v>1</v>
      </c>
    </row>
    <row r="5610" spans="1:5">
      <c r="A5610" s="50">
        <v>45891.625</v>
      </c>
      <c r="B5610">
        <v>2117.780104712042</v>
      </c>
      <c r="C5610">
        <v>0</v>
      </c>
      <c r="D5610">
        <v>0</v>
      </c>
      <c r="E5610">
        <v>1</v>
      </c>
    </row>
    <row r="5611" spans="1:5">
      <c r="A5611" s="50">
        <v>45891.666666666664</v>
      </c>
      <c r="B5611">
        <v>2117.780104712042</v>
      </c>
      <c r="C5611">
        <v>0</v>
      </c>
      <c r="D5611">
        <v>0</v>
      </c>
      <c r="E5611">
        <v>1</v>
      </c>
    </row>
    <row r="5612" spans="1:5">
      <c r="A5612" s="50">
        <v>45891.708333333336</v>
      </c>
      <c r="B5612">
        <v>2117.780104712042</v>
      </c>
      <c r="C5612">
        <v>0</v>
      </c>
      <c r="D5612">
        <v>0</v>
      </c>
      <c r="E5612">
        <v>1</v>
      </c>
    </row>
    <row r="5613" spans="1:5">
      <c r="A5613" s="50">
        <v>45891.75</v>
      </c>
      <c r="B5613">
        <v>2117.780104712042</v>
      </c>
      <c r="C5613">
        <v>0</v>
      </c>
      <c r="D5613">
        <v>0</v>
      </c>
      <c r="E5613">
        <v>1</v>
      </c>
    </row>
    <row r="5614" spans="1:5">
      <c r="A5614" s="50">
        <v>45891.791666666664</v>
      </c>
      <c r="B5614">
        <v>2117.780104712042</v>
      </c>
      <c r="C5614">
        <v>0</v>
      </c>
      <c r="D5614">
        <v>0</v>
      </c>
      <c r="E5614">
        <v>1</v>
      </c>
    </row>
    <row r="5615" spans="1:5">
      <c r="A5615" s="50">
        <v>45891.833333333336</v>
      </c>
      <c r="B5615">
        <v>2117.780104712042</v>
      </c>
      <c r="C5615">
        <v>0</v>
      </c>
      <c r="D5615">
        <v>0</v>
      </c>
      <c r="E5615">
        <v>1</v>
      </c>
    </row>
    <row r="5616" spans="1:5">
      <c r="A5616" s="50">
        <v>45891.875</v>
      </c>
      <c r="B5616">
        <v>2117.780104712042</v>
      </c>
      <c r="C5616">
        <v>0</v>
      </c>
      <c r="D5616">
        <v>0</v>
      </c>
      <c r="E5616">
        <v>1</v>
      </c>
    </row>
    <row r="5617" spans="1:5">
      <c r="A5617" s="50">
        <v>45891.916666666664</v>
      </c>
      <c r="B5617">
        <v>2117.780104712042</v>
      </c>
      <c r="C5617">
        <v>0</v>
      </c>
      <c r="D5617">
        <v>0</v>
      </c>
      <c r="E5617">
        <v>1</v>
      </c>
    </row>
    <row r="5618" spans="1:5">
      <c r="A5618" s="50">
        <v>45891.958333333336</v>
      </c>
      <c r="B5618">
        <v>2117.780104712042</v>
      </c>
      <c r="C5618">
        <v>0</v>
      </c>
      <c r="D5618">
        <v>0</v>
      </c>
      <c r="E5618">
        <v>1</v>
      </c>
    </row>
    <row r="5619" spans="1:5">
      <c r="A5619" s="50">
        <v>45892</v>
      </c>
      <c r="B5619">
        <v>2117.780104712042</v>
      </c>
      <c r="C5619">
        <v>0</v>
      </c>
      <c r="D5619">
        <v>0</v>
      </c>
      <c r="E5619">
        <v>1</v>
      </c>
    </row>
    <row r="5620" spans="1:5">
      <c r="A5620" s="50">
        <v>45892.041666666664</v>
      </c>
      <c r="B5620">
        <v>2117.780104712042</v>
      </c>
      <c r="C5620">
        <v>0</v>
      </c>
      <c r="D5620">
        <v>0</v>
      </c>
      <c r="E5620">
        <v>1</v>
      </c>
    </row>
    <row r="5621" spans="1:5">
      <c r="A5621" s="50">
        <v>45892.083333333336</v>
      </c>
      <c r="B5621">
        <v>2117.780104712042</v>
      </c>
      <c r="C5621">
        <v>0</v>
      </c>
      <c r="D5621">
        <v>0</v>
      </c>
      <c r="E5621">
        <v>1</v>
      </c>
    </row>
    <row r="5622" spans="1:5">
      <c r="A5622" s="50">
        <v>45892.125</v>
      </c>
      <c r="B5622">
        <v>2117.780104712042</v>
      </c>
      <c r="C5622">
        <v>0</v>
      </c>
      <c r="D5622">
        <v>0</v>
      </c>
      <c r="E5622">
        <v>1</v>
      </c>
    </row>
    <row r="5623" spans="1:5">
      <c r="A5623" s="50">
        <v>45892.166666666664</v>
      </c>
      <c r="B5623">
        <v>2117.780104712042</v>
      </c>
      <c r="C5623">
        <v>0</v>
      </c>
      <c r="D5623">
        <v>0</v>
      </c>
      <c r="E5623">
        <v>1</v>
      </c>
    </row>
    <row r="5624" spans="1:5">
      <c r="A5624" s="50">
        <v>45892.208333333336</v>
      </c>
      <c r="B5624">
        <v>2117.780104712042</v>
      </c>
      <c r="C5624">
        <v>0</v>
      </c>
      <c r="D5624">
        <v>0</v>
      </c>
      <c r="E5624">
        <v>1</v>
      </c>
    </row>
    <row r="5625" spans="1:5">
      <c r="A5625" s="50">
        <v>45892.25</v>
      </c>
      <c r="B5625">
        <v>2117.780104712042</v>
      </c>
      <c r="C5625">
        <v>0</v>
      </c>
      <c r="D5625">
        <v>0</v>
      </c>
      <c r="E5625">
        <v>1</v>
      </c>
    </row>
    <row r="5626" spans="1:5">
      <c r="A5626" s="50">
        <v>45892.291666666664</v>
      </c>
      <c r="B5626">
        <v>2117.780104712042</v>
      </c>
      <c r="C5626">
        <v>0</v>
      </c>
      <c r="D5626">
        <v>0</v>
      </c>
      <c r="E5626">
        <v>1</v>
      </c>
    </row>
    <row r="5627" spans="1:5">
      <c r="A5627" s="50">
        <v>45892.333333333336</v>
      </c>
      <c r="B5627">
        <v>2117.780104712042</v>
      </c>
      <c r="C5627">
        <v>0</v>
      </c>
      <c r="D5627">
        <v>0</v>
      </c>
      <c r="E5627">
        <v>1</v>
      </c>
    </row>
    <row r="5628" spans="1:5">
      <c r="A5628" s="50">
        <v>45892.375</v>
      </c>
      <c r="B5628">
        <v>2117.780104712042</v>
      </c>
      <c r="C5628">
        <v>0</v>
      </c>
      <c r="D5628">
        <v>0</v>
      </c>
      <c r="E5628">
        <v>1</v>
      </c>
    </row>
    <row r="5629" spans="1:5">
      <c r="A5629" s="50">
        <v>45892.416666666664</v>
      </c>
      <c r="B5629">
        <v>2117.780104712042</v>
      </c>
      <c r="C5629">
        <v>0</v>
      </c>
      <c r="D5629">
        <v>0</v>
      </c>
      <c r="E5629">
        <v>1</v>
      </c>
    </row>
    <row r="5630" spans="1:5">
      <c r="A5630" s="50">
        <v>45892.458333333336</v>
      </c>
      <c r="B5630">
        <v>2117.780104712042</v>
      </c>
      <c r="C5630">
        <v>0</v>
      </c>
      <c r="D5630">
        <v>0</v>
      </c>
      <c r="E5630">
        <v>1</v>
      </c>
    </row>
    <row r="5631" spans="1:5">
      <c r="A5631" s="50">
        <v>45892.5</v>
      </c>
      <c r="B5631">
        <v>2117.780104712042</v>
      </c>
      <c r="C5631">
        <v>0</v>
      </c>
      <c r="D5631">
        <v>0</v>
      </c>
      <c r="E5631">
        <v>1</v>
      </c>
    </row>
    <row r="5632" spans="1:5">
      <c r="A5632" s="50">
        <v>45892.541666666664</v>
      </c>
      <c r="B5632">
        <v>2117.780104712042</v>
      </c>
      <c r="C5632">
        <v>0</v>
      </c>
      <c r="D5632">
        <v>0</v>
      </c>
      <c r="E5632">
        <v>1</v>
      </c>
    </row>
    <row r="5633" spans="1:5">
      <c r="A5633" s="50">
        <v>45892.583333333336</v>
      </c>
      <c r="B5633">
        <v>2117.780104712042</v>
      </c>
      <c r="C5633">
        <v>0</v>
      </c>
      <c r="D5633">
        <v>0</v>
      </c>
      <c r="E5633">
        <v>1</v>
      </c>
    </row>
    <row r="5634" spans="1:5">
      <c r="A5634" s="50">
        <v>45892.625</v>
      </c>
      <c r="B5634">
        <v>2117.780104712042</v>
      </c>
      <c r="C5634">
        <v>0</v>
      </c>
      <c r="D5634">
        <v>0</v>
      </c>
      <c r="E5634">
        <v>1</v>
      </c>
    </row>
    <row r="5635" spans="1:5">
      <c r="A5635" s="50">
        <v>45892.666666666664</v>
      </c>
      <c r="B5635">
        <v>2117.780104712042</v>
      </c>
      <c r="C5635">
        <v>0</v>
      </c>
      <c r="D5635">
        <v>0</v>
      </c>
      <c r="E5635">
        <v>1</v>
      </c>
    </row>
    <row r="5636" spans="1:5">
      <c r="A5636" s="50">
        <v>45892.708333333336</v>
      </c>
      <c r="B5636">
        <v>2117.780104712042</v>
      </c>
      <c r="C5636">
        <v>0</v>
      </c>
      <c r="D5636">
        <v>0</v>
      </c>
      <c r="E5636">
        <v>1</v>
      </c>
    </row>
    <row r="5637" spans="1:5">
      <c r="A5637" s="50">
        <v>45892.75</v>
      </c>
      <c r="B5637">
        <v>2117.780104712042</v>
      </c>
      <c r="C5637">
        <v>0</v>
      </c>
      <c r="D5637">
        <v>0</v>
      </c>
      <c r="E5637">
        <v>1</v>
      </c>
    </row>
    <row r="5638" spans="1:5">
      <c r="A5638" s="50">
        <v>45892.791666666664</v>
      </c>
      <c r="B5638">
        <v>2117.780104712042</v>
      </c>
      <c r="C5638">
        <v>0</v>
      </c>
      <c r="D5638">
        <v>0</v>
      </c>
      <c r="E5638">
        <v>1</v>
      </c>
    </row>
    <row r="5639" spans="1:5">
      <c r="A5639" s="50">
        <v>45892.833333333336</v>
      </c>
      <c r="B5639">
        <v>2117.780104712042</v>
      </c>
      <c r="C5639">
        <v>0</v>
      </c>
      <c r="D5639">
        <v>0</v>
      </c>
      <c r="E5639">
        <v>1</v>
      </c>
    </row>
    <row r="5640" spans="1:5">
      <c r="A5640" s="50">
        <v>45892.875</v>
      </c>
      <c r="B5640">
        <v>2117.780104712042</v>
      </c>
      <c r="C5640">
        <v>0</v>
      </c>
      <c r="D5640">
        <v>0</v>
      </c>
      <c r="E5640">
        <v>1</v>
      </c>
    </row>
    <row r="5641" spans="1:5">
      <c r="A5641" s="50">
        <v>45892.916666666664</v>
      </c>
      <c r="B5641">
        <v>2117.780104712042</v>
      </c>
      <c r="C5641">
        <v>0</v>
      </c>
      <c r="D5641">
        <v>0</v>
      </c>
      <c r="E5641">
        <v>1</v>
      </c>
    </row>
    <row r="5642" spans="1:5">
      <c r="A5642" s="50">
        <v>45892.958333333336</v>
      </c>
      <c r="B5642">
        <v>2117.780104712042</v>
      </c>
      <c r="C5642">
        <v>0</v>
      </c>
      <c r="D5642">
        <v>0</v>
      </c>
      <c r="E5642">
        <v>1</v>
      </c>
    </row>
    <row r="5643" spans="1:5">
      <c r="A5643" s="50">
        <v>45893</v>
      </c>
      <c r="B5643">
        <v>2117.780104712042</v>
      </c>
      <c r="C5643">
        <v>0</v>
      </c>
      <c r="D5643">
        <v>0</v>
      </c>
      <c r="E5643">
        <v>1</v>
      </c>
    </row>
    <row r="5644" spans="1:5">
      <c r="A5644" s="50">
        <v>45893.041666666664</v>
      </c>
      <c r="B5644">
        <v>2117.780104712042</v>
      </c>
      <c r="C5644">
        <v>0</v>
      </c>
      <c r="D5644">
        <v>0</v>
      </c>
      <c r="E5644">
        <v>1</v>
      </c>
    </row>
    <row r="5645" spans="1:5">
      <c r="A5645" s="50">
        <v>45893.083333333336</v>
      </c>
      <c r="B5645">
        <v>2117.780104712042</v>
      </c>
      <c r="C5645">
        <v>0</v>
      </c>
      <c r="D5645">
        <v>0</v>
      </c>
      <c r="E5645">
        <v>1</v>
      </c>
    </row>
    <row r="5646" spans="1:5">
      <c r="A5646" s="50">
        <v>45893.125</v>
      </c>
      <c r="B5646">
        <v>2117.780104712042</v>
      </c>
      <c r="C5646">
        <v>0</v>
      </c>
      <c r="D5646">
        <v>0</v>
      </c>
      <c r="E5646">
        <v>1</v>
      </c>
    </row>
    <row r="5647" spans="1:5">
      <c r="A5647" s="50">
        <v>45893.166666666664</v>
      </c>
      <c r="B5647">
        <v>2117.780104712042</v>
      </c>
      <c r="C5647">
        <v>0</v>
      </c>
      <c r="D5647">
        <v>0</v>
      </c>
      <c r="E5647">
        <v>1</v>
      </c>
    </row>
    <row r="5648" spans="1:5">
      <c r="A5648" s="50">
        <v>45893.208333333336</v>
      </c>
      <c r="B5648">
        <v>2117.780104712042</v>
      </c>
      <c r="C5648">
        <v>0</v>
      </c>
      <c r="D5648">
        <v>0</v>
      </c>
      <c r="E5648">
        <v>1</v>
      </c>
    </row>
    <row r="5649" spans="1:5">
      <c r="A5649" s="50">
        <v>45893.25</v>
      </c>
      <c r="B5649">
        <v>2117.780104712042</v>
      </c>
      <c r="C5649">
        <v>0</v>
      </c>
      <c r="D5649">
        <v>0</v>
      </c>
      <c r="E5649">
        <v>1</v>
      </c>
    </row>
    <row r="5650" spans="1:5">
      <c r="A5650" s="50">
        <v>45893.291666666664</v>
      </c>
      <c r="B5650">
        <v>2117.780104712042</v>
      </c>
      <c r="C5650">
        <v>0</v>
      </c>
      <c r="D5650">
        <v>0</v>
      </c>
      <c r="E5650">
        <v>1</v>
      </c>
    </row>
    <row r="5651" spans="1:5">
      <c r="A5651" s="50">
        <v>45893.333333333336</v>
      </c>
      <c r="B5651">
        <v>2117.780104712042</v>
      </c>
      <c r="C5651">
        <v>0</v>
      </c>
      <c r="D5651">
        <v>0</v>
      </c>
      <c r="E5651">
        <v>1</v>
      </c>
    </row>
    <row r="5652" spans="1:5">
      <c r="A5652" s="50">
        <v>45893.375</v>
      </c>
      <c r="B5652">
        <v>2117.780104712042</v>
      </c>
      <c r="C5652">
        <v>0</v>
      </c>
      <c r="D5652">
        <v>0</v>
      </c>
      <c r="E5652">
        <v>1</v>
      </c>
    </row>
    <row r="5653" spans="1:5">
      <c r="A5653" s="50">
        <v>45893.416666666664</v>
      </c>
      <c r="B5653">
        <v>2117.780104712042</v>
      </c>
      <c r="C5653">
        <v>0</v>
      </c>
      <c r="D5653">
        <v>0</v>
      </c>
      <c r="E5653">
        <v>1</v>
      </c>
    </row>
    <row r="5654" spans="1:5">
      <c r="A5654" s="50">
        <v>45893.458333333336</v>
      </c>
      <c r="B5654">
        <v>2117.780104712042</v>
      </c>
      <c r="C5654">
        <v>0</v>
      </c>
      <c r="D5654">
        <v>0</v>
      </c>
      <c r="E5654">
        <v>1</v>
      </c>
    </row>
    <row r="5655" spans="1:5">
      <c r="A5655" s="50">
        <v>45893.5</v>
      </c>
      <c r="B5655">
        <v>2117.780104712042</v>
      </c>
      <c r="C5655">
        <v>0</v>
      </c>
      <c r="D5655">
        <v>0</v>
      </c>
      <c r="E5655">
        <v>1</v>
      </c>
    </row>
    <row r="5656" spans="1:5">
      <c r="A5656" s="50">
        <v>45893.541666666664</v>
      </c>
      <c r="B5656">
        <v>2117.780104712042</v>
      </c>
      <c r="C5656">
        <v>0</v>
      </c>
      <c r="D5656">
        <v>0</v>
      </c>
      <c r="E5656">
        <v>1</v>
      </c>
    </row>
    <row r="5657" spans="1:5">
      <c r="A5657" s="50">
        <v>45893.583333333336</v>
      </c>
      <c r="B5657">
        <v>2117.780104712042</v>
      </c>
      <c r="C5657">
        <v>0</v>
      </c>
      <c r="D5657">
        <v>0</v>
      </c>
      <c r="E5657">
        <v>1</v>
      </c>
    </row>
    <row r="5658" spans="1:5">
      <c r="A5658" s="50">
        <v>45893.625</v>
      </c>
      <c r="B5658">
        <v>2117.780104712042</v>
      </c>
      <c r="C5658">
        <v>0</v>
      </c>
      <c r="D5658">
        <v>0</v>
      </c>
      <c r="E5658">
        <v>1</v>
      </c>
    </row>
    <row r="5659" spans="1:5">
      <c r="A5659" s="50">
        <v>45893.666666666664</v>
      </c>
      <c r="B5659">
        <v>2117.780104712042</v>
      </c>
      <c r="C5659">
        <v>0</v>
      </c>
      <c r="D5659">
        <v>0</v>
      </c>
      <c r="E5659">
        <v>1</v>
      </c>
    </row>
    <row r="5660" spans="1:5">
      <c r="A5660" s="50">
        <v>45893.708333333336</v>
      </c>
      <c r="B5660">
        <v>2117.780104712042</v>
      </c>
      <c r="C5660">
        <v>0</v>
      </c>
      <c r="D5660">
        <v>0</v>
      </c>
      <c r="E5660">
        <v>1</v>
      </c>
    </row>
    <row r="5661" spans="1:5">
      <c r="A5661" s="50">
        <v>45893.75</v>
      </c>
      <c r="B5661">
        <v>2117.780104712042</v>
      </c>
      <c r="C5661">
        <v>0</v>
      </c>
      <c r="D5661">
        <v>0</v>
      </c>
      <c r="E5661">
        <v>1</v>
      </c>
    </row>
    <row r="5662" spans="1:5">
      <c r="A5662" s="50">
        <v>45893.791666666664</v>
      </c>
      <c r="B5662">
        <v>2117.780104712042</v>
      </c>
      <c r="C5662">
        <v>0</v>
      </c>
      <c r="D5662">
        <v>0</v>
      </c>
      <c r="E5662">
        <v>1</v>
      </c>
    </row>
    <row r="5663" spans="1:5">
      <c r="A5663" s="50">
        <v>45893.833333333336</v>
      </c>
      <c r="B5663">
        <v>2117.780104712042</v>
      </c>
      <c r="C5663">
        <v>0</v>
      </c>
      <c r="D5663">
        <v>0</v>
      </c>
      <c r="E5663">
        <v>1</v>
      </c>
    </row>
    <row r="5664" spans="1:5">
      <c r="A5664" s="50">
        <v>45893.875</v>
      </c>
      <c r="B5664">
        <v>2117.780104712042</v>
      </c>
      <c r="C5664">
        <v>0</v>
      </c>
      <c r="D5664">
        <v>0</v>
      </c>
      <c r="E5664">
        <v>1</v>
      </c>
    </row>
    <row r="5665" spans="1:5">
      <c r="A5665" s="50">
        <v>45893.916666666664</v>
      </c>
      <c r="B5665">
        <v>2117.780104712042</v>
      </c>
      <c r="C5665">
        <v>0</v>
      </c>
      <c r="D5665">
        <v>0</v>
      </c>
      <c r="E5665">
        <v>1</v>
      </c>
    </row>
    <row r="5666" spans="1:5">
      <c r="A5666" s="50">
        <v>45893.958333333336</v>
      </c>
      <c r="B5666">
        <v>2117.780104712042</v>
      </c>
      <c r="C5666">
        <v>0</v>
      </c>
      <c r="D5666">
        <v>0</v>
      </c>
      <c r="E5666">
        <v>1</v>
      </c>
    </row>
    <row r="5667" spans="1:5">
      <c r="A5667" s="50">
        <v>45894</v>
      </c>
      <c r="B5667">
        <v>2117.780104712042</v>
      </c>
      <c r="C5667">
        <v>0</v>
      </c>
      <c r="D5667">
        <v>0</v>
      </c>
      <c r="E5667">
        <v>1</v>
      </c>
    </row>
    <row r="5668" spans="1:5">
      <c r="A5668" s="50">
        <v>45894.041666666664</v>
      </c>
      <c r="B5668">
        <v>2117.780104712042</v>
      </c>
      <c r="C5668">
        <v>0</v>
      </c>
      <c r="D5668">
        <v>0</v>
      </c>
      <c r="E5668">
        <v>1</v>
      </c>
    </row>
    <row r="5669" spans="1:5">
      <c r="A5669" s="50">
        <v>45894.083333333336</v>
      </c>
      <c r="B5669">
        <v>2117.780104712042</v>
      </c>
      <c r="C5669">
        <v>0</v>
      </c>
      <c r="D5669">
        <v>0</v>
      </c>
      <c r="E5669">
        <v>1</v>
      </c>
    </row>
    <row r="5670" spans="1:5">
      <c r="A5670" s="50">
        <v>45894.125</v>
      </c>
      <c r="B5670">
        <v>2117.780104712042</v>
      </c>
      <c r="C5670">
        <v>0</v>
      </c>
      <c r="D5670">
        <v>0</v>
      </c>
      <c r="E5670">
        <v>1</v>
      </c>
    </row>
    <row r="5671" spans="1:5">
      <c r="A5671" s="50">
        <v>45894.166666666664</v>
      </c>
      <c r="B5671">
        <v>2117.780104712042</v>
      </c>
      <c r="C5671">
        <v>0</v>
      </c>
      <c r="D5671">
        <v>0</v>
      </c>
      <c r="E5671">
        <v>1</v>
      </c>
    </row>
    <row r="5672" spans="1:5">
      <c r="A5672" s="50">
        <v>45894.208333333336</v>
      </c>
      <c r="B5672">
        <v>2117.780104712042</v>
      </c>
      <c r="C5672">
        <v>0</v>
      </c>
      <c r="D5672">
        <v>0</v>
      </c>
      <c r="E5672">
        <v>1</v>
      </c>
    </row>
    <row r="5673" spans="1:5">
      <c r="A5673" s="50">
        <v>45894.25</v>
      </c>
      <c r="B5673">
        <v>2117.780104712042</v>
      </c>
      <c r="C5673">
        <v>0</v>
      </c>
      <c r="D5673">
        <v>0</v>
      </c>
      <c r="E5673">
        <v>1</v>
      </c>
    </row>
    <row r="5674" spans="1:5">
      <c r="A5674" s="50">
        <v>45894.291666666664</v>
      </c>
      <c r="B5674">
        <v>2117.780104712042</v>
      </c>
      <c r="C5674">
        <v>0</v>
      </c>
      <c r="D5674">
        <v>0</v>
      </c>
      <c r="E5674">
        <v>1</v>
      </c>
    </row>
    <row r="5675" spans="1:5">
      <c r="A5675" s="50">
        <v>45894.333333333336</v>
      </c>
      <c r="B5675">
        <v>2117.780104712042</v>
      </c>
      <c r="C5675">
        <v>0</v>
      </c>
      <c r="D5675">
        <v>0</v>
      </c>
      <c r="E5675">
        <v>1</v>
      </c>
    </row>
    <row r="5676" spans="1:5">
      <c r="A5676" s="50">
        <v>45894.375</v>
      </c>
      <c r="B5676">
        <v>2117.780104712042</v>
      </c>
      <c r="C5676">
        <v>0</v>
      </c>
      <c r="D5676">
        <v>0</v>
      </c>
      <c r="E5676">
        <v>1</v>
      </c>
    </row>
    <row r="5677" spans="1:5">
      <c r="A5677" s="50">
        <v>45894.416666666664</v>
      </c>
      <c r="B5677">
        <v>2117.780104712042</v>
      </c>
      <c r="C5677">
        <v>0</v>
      </c>
      <c r="D5677">
        <v>0</v>
      </c>
      <c r="E5677">
        <v>1</v>
      </c>
    </row>
    <row r="5678" spans="1:5">
      <c r="A5678" s="50">
        <v>45894.458333333336</v>
      </c>
      <c r="B5678">
        <v>2117.780104712042</v>
      </c>
      <c r="C5678">
        <v>0</v>
      </c>
      <c r="D5678">
        <v>0</v>
      </c>
      <c r="E5678">
        <v>1</v>
      </c>
    </row>
    <row r="5679" spans="1:5">
      <c r="A5679" s="50">
        <v>45894.5</v>
      </c>
      <c r="B5679">
        <v>2117.780104712042</v>
      </c>
      <c r="C5679">
        <v>0</v>
      </c>
      <c r="D5679">
        <v>0</v>
      </c>
      <c r="E5679">
        <v>1</v>
      </c>
    </row>
    <row r="5680" spans="1:5">
      <c r="A5680" s="50">
        <v>45894.541666666664</v>
      </c>
      <c r="B5680">
        <v>2117.780104712042</v>
      </c>
      <c r="C5680">
        <v>0</v>
      </c>
      <c r="D5680">
        <v>0</v>
      </c>
      <c r="E5680">
        <v>1</v>
      </c>
    </row>
    <row r="5681" spans="1:5">
      <c r="A5681" s="50">
        <v>45894.583333333336</v>
      </c>
      <c r="B5681">
        <v>2117.780104712042</v>
      </c>
      <c r="C5681">
        <v>0</v>
      </c>
      <c r="D5681">
        <v>0</v>
      </c>
      <c r="E5681">
        <v>1</v>
      </c>
    </row>
    <row r="5682" spans="1:5">
      <c r="A5682" s="50">
        <v>45894.625</v>
      </c>
      <c r="B5682">
        <v>2117.780104712042</v>
      </c>
      <c r="C5682">
        <v>0</v>
      </c>
      <c r="D5682">
        <v>0</v>
      </c>
      <c r="E5682">
        <v>1</v>
      </c>
    </row>
    <row r="5683" spans="1:5">
      <c r="A5683" s="50">
        <v>45894.666666666664</v>
      </c>
      <c r="B5683">
        <v>2117.780104712042</v>
      </c>
      <c r="C5683">
        <v>0</v>
      </c>
      <c r="D5683">
        <v>0</v>
      </c>
      <c r="E5683">
        <v>1</v>
      </c>
    </row>
    <row r="5684" spans="1:5">
      <c r="A5684" s="50">
        <v>45894.708333333336</v>
      </c>
      <c r="B5684">
        <v>2117.780104712042</v>
      </c>
      <c r="C5684">
        <v>0</v>
      </c>
      <c r="D5684">
        <v>0</v>
      </c>
      <c r="E5684">
        <v>1</v>
      </c>
    </row>
    <row r="5685" spans="1:5">
      <c r="A5685" s="50">
        <v>45894.75</v>
      </c>
      <c r="B5685">
        <v>2117.780104712042</v>
      </c>
      <c r="C5685">
        <v>0</v>
      </c>
      <c r="D5685">
        <v>0</v>
      </c>
      <c r="E5685">
        <v>1</v>
      </c>
    </row>
    <row r="5686" spans="1:5">
      <c r="A5686" s="50">
        <v>45894.791666666664</v>
      </c>
      <c r="B5686">
        <v>2117.780104712042</v>
      </c>
      <c r="C5686">
        <v>0</v>
      </c>
      <c r="D5686">
        <v>0</v>
      </c>
      <c r="E5686">
        <v>1</v>
      </c>
    </row>
    <row r="5687" spans="1:5">
      <c r="A5687" s="50">
        <v>45894.833333333336</v>
      </c>
      <c r="B5687">
        <v>2117.780104712042</v>
      </c>
      <c r="C5687">
        <v>0</v>
      </c>
      <c r="D5687">
        <v>0</v>
      </c>
      <c r="E5687">
        <v>1</v>
      </c>
    </row>
    <row r="5688" spans="1:5">
      <c r="A5688" s="50">
        <v>45894.875</v>
      </c>
      <c r="B5688">
        <v>2117.780104712042</v>
      </c>
      <c r="C5688">
        <v>0</v>
      </c>
      <c r="D5688">
        <v>0</v>
      </c>
      <c r="E5688">
        <v>1</v>
      </c>
    </row>
    <row r="5689" spans="1:5">
      <c r="A5689" s="50">
        <v>45894.916666666664</v>
      </c>
      <c r="B5689">
        <v>2117.780104712042</v>
      </c>
      <c r="C5689">
        <v>0</v>
      </c>
      <c r="D5689">
        <v>0</v>
      </c>
      <c r="E5689">
        <v>1</v>
      </c>
    </row>
    <row r="5690" spans="1:5">
      <c r="A5690" s="50">
        <v>45894.958333333336</v>
      </c>
      <c r="B5690">
        <v>2117.780104712042</v>
      </c>
      <c r="C5690">
        <v>0</v>
      </c>
      <c r="D5690">
        <v>0</v>
      </c>
      <c r="E5690">
        <v>1</v>
      </c>
    </row>
    <row r="5691" spans="1:5">
      <c r="A5691" s="50">
        <v>45895</v>
      </c>
      <c r="B5691">
        <v>2117.780104712042</v>
      </c>
      <c r="C5691">
        <v>0</v>
      </c>
      <c r="D5691">
        <v>0</v>
      </c>
      <c r="E5691">
        <v>1</v>
      </c>
    </row>
    <row r="5692" spans="1:5">
      <c r="A5692" s="50">
        <v>45895.041666666664</v>
      </c>
      <c r="B5692">
        <v>2117.780104712042</v>
      </c>
      <c r="C5692">
        <v>0</v>
      </c>
      <c r="D5692">
        <v>0</v>
      </c>
      <c r="E5692">
        <v>1</v>
      </c>
    </row>
    <row r="5693" spans="1:5">
      <c r="A5693" s="50">
        <v>45895.083333333336</v>
      </c>
      <c r="B5693">
        <v>2117.780104712042</v>
      </c>
      <c r="C5693">
        <v>0</v>
      </c>
      <c r="D5693">
        <v>0</v>
      </c>
      <c r="E5693">
        <v>1</v>
      </c>
    </row>
    <row r="5694" spans="1:5">
      <c r="A5694" s="50">
        <v>45895.125</v>
      </c>
      <c r="B5694">
        <v>2117.780104712042</v>
      </c>
      <c r="C5694">
        <v>0</v>
      </c>
      <c r="D5694">
        <v>0</v>
      </c>
      <c r="E5694">
        <v>1</v>
      </c>
    </row>
    <row r="5695" spans="1:5">
      <c r="A5695" s="50">
        <v>45895.166666666664</v>
      </c>
      <c r="B5695">
        <v>2117.780104712042</v>
      </c>
      <c r="C5695">
        <v>0</v>
      </c>
      <c r="D5695">
        <v>0</v>
      </c>
      <c r="E5695">
        <v>1</v>
      </c>
    </row>
    <row r="5696" spans="1:5">
      <c r="A5696" s="50">
        <v>45895.208333333336</v>
      </c>
      <c r="B5696">
        <v>2117.780104712042</v>
      </c>
      <c r="C5696">
        <v>0</v>
      </c>
      <c r="D5696">
        <v>0</v>
      </c>
      <c r="E5696">
        <v>1</v>
      </c>
    </row>
    <row r="5697" spans="1:5">
      <c r="A5697" s="50">
        <v>45895.25</v>
      </c>
      <c r="B5697">
        <v>2117.780104712042</v>
      </c>
      <c r="C5697">
        <v>0</v>
      </c>
      <c r="D5697">
        <v>0</v>
      </c>
      <c r="E5697">
        <v>1</v>
      </c>
    </row>
    <row r="5698" spans="1:5">
      <c r="A5698" s="50">
        <v>45895.291666666664</v>
      </c>
      <c r="B5698">
        <v>2117.780104712042</v>
      </c>
      <c r="C5698">
        <v>0</v>
      </c>
      <c r="D5698">
        <v>0</v>
      </c>
      <c r="E5698">
        <v>1</v>
      </c>
    </row>
    <row r="5699" spans="1:5">
      <c r="A5699" s="50">
        <v>45895.333333333336</v>
      </c>
      <c r="B5699">
        <v>2117.780104712042</v>
      </c>
      <c r="C5699">
        <v>0</v>
      </c>
      <c r="D5699">
        <v>0</v>
      </c>
      <c r="E5699">
        <v>1</v>
      </c>
    </row>
    <row r="5700" spans="1:5">
      <c r="A5700" s="50">
        <v>45895.375</v>
      </c>
      <c r="B5700">
        <v>2117.780104712042</v>
      </c>
      <c r="C5700">
        <v>0</v>
      </c>
      <c r="D5700">
        <v>0</v>
      </c>
      <c r="E5700">
        <v>1</v>
      </c>
    </row>
    <row r="5701" spans="1:5">
      <c r="A5701" s="50">
        <v>45895.416666666664</v>
      </c>
      <c r="B5701">
        <v>2117.780104712042</v>
      </c>
      <c r="C5701">
        <v>0</v>
      </c>
      <c r="D5701">
        <v>0</v>
      </c>
      <c r="E5701">
        <v>1</v>
      </c>
    </row>
    <row r="5702" spans="1:5">
      <c r="A5702" s="50">
        <v>45895.458333333336</v>
      </c>
      <c r="B5702">
        <v>2117.780104712042</v>
      </c>
      <c r="C5702">
        <v>0</v>
      </c>
      <c r="D5702">
        <v>0</v>
      </c>
      <c r="E5702">
        <v>1</v>
      </c>
    </row>
    <row r="5703" spans="1:5">
      <c r="A5703" s="50">
        <v>45895.5</v>
      </c>
      <c r="B5703">
        <v>2117.780104712042</v>
      </c>
      <c r="C5703">
        <v>0</v>
      </c>
      <c r="D5703">
        <v>0</v>
      </c>
      <c r="E5703">
        <v>1</v>
      </c>
    </row>
    <row r="5704" spans="1:5">
      <c r="A5704" s="50">
        <v>45895.541666666664</v>
      </c>
      <c r="B5704">
        <v>2117.780104712042</v>
      </c>
      <c r="C5704">
        <v>0</v>
      </c>
      <c r="D5704">
        <v>0</v>
      </c>
      <c r="E5704">
        <v>1</v>
      </c>
    </row>
    <row r="5705" spans="1:5">
      <c r="A5705" s="50">
        <v>45895.583333333336</v>
      </c>
      <c r="B5705">
        <v>2117.780104712042</v>
      </c>
      <c r="C5705">
        <v>0</v>
      </c>
      <c r="D5705">
        <v>0</v>
      </c>
      <c r="E5705">
        <v>1</v>
      </c>
    </row>
    <row r="5706" spans="1:5">
      <c r="A5706" s="50">
        <v>45895.625</v>
      </c>
      <c r="B5706">
        <v>2117.780104712042</v>
      </c>
      <c r="C5706">
        <v>0</v>
      </c>
      <c r="D5706">
        <v>0</v>
      </c>
      <c r="E5706">
        <v>1</v>
      </c>
    </row>
    <row r="5707" spans="1:5">
      <c r="A5707" s="50">
        <v>45895.666666666664</v>
      </c>
      <c r="B5707">
        <v>2117.780104712042</v>
      </c>
      <c r="C5707">
        <v>0</v>
      </c>
      <c r="D5707">
        <v>0</v>
      </c>
      <c r="E5707">
        <v>1</v>
      </c>
    </row>
    <row r="5708" spans="1:5">
      <c r="A5708" s="50">
        <v>45895.708333333336</v>
      </c>
      <c r="B5708">
        <v>2117.780104712042</v>
      </c>
      <c r="C5708">
        <v>0</v>
      </c>
      <c r="D5708">
        <v>0</v>
      </c>
      <c r="E5708">
        <v>1</v>
      </c>
    </row>
    <row r="5709" spans="1:5">
      <c r="A5709" s="50">
        <v>45895.75</v>
      </c>
      <c r="B5709">
        <v>2117.780104712042</v>
      </c>
      <c r="C5709">
        <v>0</v>
      </c>
      <c r="D5709">
        <v>0</v>
      </c>
      <c r="E5709">
        <v>1</v>
      </c>
    </row>
    <row r="5710" spans="1:5">
      <c r="A5710" s="50">
        <v>45895.791666666664</v>
      </c>
      <c r="B5710">
        <v>2117.780104712042</v>
      </c>
      <c r="C5710">
        <v>0</v>
      </c>
      <c r="D5710">
        <v>0</v>
      </c>
      <c r="E5710">
        <v>1</v>
      </c>
    </row>
    <row r="5711" spans="1:5">
      <c r="A5711" s="50">
        <v>45895.833333333336</v>
      </c>
      <c r="B5711">
        <v>2117.780104712042</v>
      </c>
      <c r="C5711">
        <v>0</v>
      </c>
      <c r="D5711">
        <v>0</v>
      </c>
      <c r="E5711">
        <v>1</v>
      </c>
    </row>
    <row r="5712" spans="1:5">
      <c r="A5712" s="50">
        <v>45895.875</v>
      </c>
      <c r="B5712">
        <v>2117.780104712042</v>
      </c>
      <c r="C5712">
        <v>0</v>
      </c>
      <c r="D5712">
        <v>0</v>
      </c>
      <c r="E5712">
        <v>1</v>
      </c>
    </row>
    <row r="5713" spans="1:5">
      <c r="A5713" s="50">
        <v>45895.916666666664</v>
      </c>
      <c r="B5713">
        <v>2117.780104712042</v>
      </c>
      <c r="C5713">
        <v>0</v>
      </c>
      <c r="D5713">
        <v>0</v>
      </c>
      <c r="E5713">
        <v>1</v>
      </c>
    </row>
    <row r="5714" spans="1:5">
      <c r="A5714" s="50">
        <v>45895.958333333336</v>
      </c>
      <c r="B5714">
        <v>2117.780104712042</v>
      </c>
      <c r="C5714">
        <v>0</v>
      </c>
      <c r="D5714">
        <v>0</v>
      </c>
      <c r="E5714">
        <v>1</v>
      </c>
    </row>
    <row r="5715" spans="1:5">
      <c r="A5715" s="50">
        <v>45896</v>
      </c>
      <c r="B5715">
        <v>2117.780104712042</v>
      </c>
      <c r="C5715">
        <v>0</v>
      </c>
      <c r="D5715">
        <v>0</v>
      </c>
      <c r="E5715">
        <v>1</v>
      </c>
    </row>
    <row r="5716" spans="1:5">
      <c r="A5716" s="50">
        <v>45896.041666666664</v>
      </c>
      <c r="B5716">
        <v>2117.780104712042</v>
      </c>
      <c r="C5716">
        <v>0</v>
      </c>
      <c r="D5716">
        <v>0</v>
      </c>
      <c r="E5716">
        <v>1</v>
      </c>
    </row>
    <row r="5717" spans="1:5">
      <c r="A5717" s="50">
        <v>45896.083333333336</v>
      </c>
      <c r="B5717">
        <v>2117.780104712042</v>
      </c>
      <c r="C5717">
        <v>0</v>
      </c>
      <c r="D5717">
        <v>0</v>
      </c>
      <c r="E5717">
        <v>1</v>
      </c>
    </row>
    <row r="5718" spans="1:5">
      <c r="A5718" s="50">
        <v>45896.125</v>
      </c>
      <c r="B5718">
        <v>2117.780104712042</v>
      </c>
      <c r="C5718">
        <v>0</v>
      </c>
      <c r="D5718">
        <v>0</v>
      </c>
      <c r="E5718">
        <v>1</v>
      </c>
    </row>
    <row r="5719" spans="1:5">
      <c r="A5719" s="50">
        <v>45896.166666666664</v>
      </c>
      <c r="B5719">
        <v>2117.780104712042</v>
      </c>
      <c r="C5719">
        <v>0</v>
      </c>
      <c r="D5719">
        <v>0</v>
      </c>
      <c r="E5719">
        <v>1</v>
      </c>
    </row>
    <row r="5720" spans="1:5">
      <c r="A5720" s="50">
        <v>45896.208333333336</v>
      </c>
      <c r="B5720">
        <v>2117.780104712042</v>
      </c>
      <c r="C5720">
        <v>0</v>
      </c>
      <c r="D5720">
        <v>0</v>
      </c>
      <c r="E5720">
        <v>1</v>
      </c>
    </row>
    <row r="5721" spans="1:5">
      <c r="A5721" s="50">
        <v>45896.25</v>
      </c>
      <c r="B5721">
        <v>2117.780104712042</v>
      </c>
      <c r="C5721">
        <v>0</v>
      </c>
      <c r="D5721">
        <v>0</v>
      </c>
      <c r="E5721">
        <v>1</v>
      </c>
    </row>
    <row r="5722" spans="1:5">
      <c r="A5722" s="50">
        <v>45896.291666666664</v>
      </c>
      <c r="B5722">
        <v>2117.780104712042</v>
      </c>
      <c r="C5722">
        <v>0</v>
      </c>
      <c r="D5722">
        <v>0</v>
      </c>
      <c r="E5722">
        <v>1</v>
      </c>
    </row>
    <row r="5723" spans="1:5">
      <c r="A5723" s="50">
        <v>45896.333333333336</v>
      </c>
      <c r="B5723">
        <v>2117.780104712042</v>
      </c>
      <c r="C5723">
        <v>0</v>
      </c>
      <c r="D5723">
        <v>0</v>
      </c>
      <c r="E5723">
        <v>1</v>
      </c>
    </row>
    <row r="5724" spans="1:5">
      <c r="A5724" s="50">
        <v>45896.375</v>
      </c>
      <c r="B5724">
        <v>2117.780104712042</v>
      </c>
      <c r="C5724">
        <v>0</v>
      </c>
      <c r="D5724">
        <v>0</v>
      </c>
      <c r="E5724">
        <v>1</v>
      </c>
    </row>
    <row r="5725" spans="1:5">
      <c r="A5725" s="50">
        <v>45896.416666666664</v>
      </c>
      <c r="B5725">
        <v>2117.780104712042</v>
      </c>
      <c r="C5725">
        <v>0</v>
      </c>
      <c r="D5725">
        <v>0</v>
      </c>
      <c r="E5725">
        <v>1</v>
      </c>
    </row>
    <row r="5726" spans="1:5">
      <c r="A5726" s="50">
        <v>45896.458333333336</v>
      </c>
      <c r="B5726">
        <v>2117.780104712042</v>
      </c>
      <c r="C5726">
        <v>0</v>
      </c>
      <c r="D5726">
        <v>0</v>
      </c>
      <c r="E5726">
        <v>1</v>
      </c>
    </row>
    <row r="5727" spans="1:5">
      <c r="A5727" s="50">
        <v>45896.5</v>
      </c>
      <c r="B5727">
        <v>2117.780104712042</v>
      </c>
      <c r="C5727">
        <v>0</v>
      </c>
      <c r="D5727">
        <v>0</v>
      </c>
      <c r="E5727">
        <v>1</v>
      </c>
    </row>
    <row r="5728" spans="1:5">
      <c r="A5728" s="50">
        <v>45896.541666666664</v>
      </c>
      <c r="B5728">
        <v>2117.780104712042</v>
      </c>
      <c r="C5728">
        <v>0</v>
      </c>
      <c r="D5728">
        <v>0</v>
      </c>
      <c r="E5728">
        <v>1</v>
      </c>
    </row>
    <row r="5729" spans="1:5">
      <c r="A5729" s="50">
        <v>45896.583333333336</v>
      </c>
      <c r="B5729">
        <v>2117.780104712042</v>
      </c>
      <c r="C5729">
        <v>0</v>
      </c>
      <c r="D5729">
        <v>0</v>
      </c>
      <c r="E5729">
        <v>1</v>
      </c>
    </row>
    <row r="5730" spans="1:5">
      <c r="A5730" s="50">
        <v>45896.625</v>
      </c>
      <c r="B5730">
        <v>2117.780104712042</v>
      </c>
      <c r="C5730">
        <v>0</v>
      </c>
      <c r="D5730">
        <v>0</v>
      </c>
      <c r="E5730">
        <v>1</v>
      </c>
    </row>
    <row r="5731" spans="1:5">
      <c r="A5731" s="50">
        <v>45896.666666666664</v>
      </c>
      <c r="B5731">
        <v>2117.780104712042</v>
      </c>
      <c r="C5731">
        <v>0</v>
      </c>
      <c r="D5731">
        <v>0</v>
      </c>
      <c r="E5731">
        <v>1</v>
      </c>
    </row>
    <row r="5732" spans="1:5">
      <c r="A5732" s="50">
        <v>45896.708333333336</v>
      </c>
      <c r="B5732">
        <v>2117.780104712042</v>
      </c>
      <c r="C5732">
        <v>0</v>
      </c>
      <c r="D5732">
        <v>0</v>
      </c>
      <c r="E5732">
        <v>1</v>
      </c>
    </row>
    <row r="5733" spans="1:5">
      <c r="A5733" s="50">
        <v>45896.75</v>
      </c>
      <c r="B5733">
        <v>2117.780104712042</v>
      </c>
      <c r="C5733">
        <v>0</v>
      </c>
      <c r="D5733">
        <v>0</v>
      </c>
      <c r="E5733">
        <v>1</v>
      </c>
    </row>
    <row r="5734" spans="1:5">
      <c r="A5734" s="50">
        <v>45896.791666666664</v>
      </c>
      <c r="B5734">
        <v>2117.780104712042</v>
      </c>
      <c r="C5734">
        <v>0</v>
      </c>
      <c r="D5734">
        <v>0</v>
      </c>
      <c r="E5734">
        <v>1</v>
      </c>
    </row>
    <row r="5735" spans="1:5">
      <c r="A5735" s="50">
        <v>45896.833333333336</v>
      </c>
      <c r="B5735">
        <v>2117.780104712042</v>
      </c>
      <c r="C5735">
        <v>0</v>
      </c>
      <c r="D5735">
        <v>0</v>
      </c>
      <c r="E5735">
        <v>1</v>
      </c>
    </row>
    <row r="5736" spans="1:5">
      <c r="A5736" s="50">
        <v>45896.875</v>
      </c>
      <c r="B5736">
        <v>2117.780104712042</v>
      </c>
      <c r="C5736">
        <v>0</v>
      </c>
      <c r="D5736">
        <v>0</v>
      </c>
      <c r="E5736">
        <v>1</v>
      </c>
    </row>
    <row r="5737" spans="1:5">
      <c r="A5737" s="50">
        <v>45896.916666666664</v>
      </c>
      <c r="B5737">
        <v>2117.780104712042</v>
      </c>
      <c r="C5737">
        <v>0</v>
      </c>
      <c r="D5737">
        <v>0</v>
      </c>
      <c r="E5737">
        <v>1</v>
      </c>
    </row>
    <row r="5738" spans="1:5">
      <c r="A5738" s="50">
        <v>45896.958333333336</v>
      </c>
      <c r="B5738">
        <v>2117.780104712042</v>
      </c>
      <c r="C5738">
        <v>0</v>
      </c>
      <c r="D5738">
        <v>0</v>
      </c>
      <c r="E5738">
        <v>1</v>
      </c>
    </row>
    <row r="5739" spans="1:5">
      <c r="A5739" s="50">
        <v>45897</v>
      </c>
      <c r="B5739">
        <v>2117.780104712042</v>
      </c>
      <c r="C5739">
        <v>0</v>
      </c>
      <c r="D5739">
        <v>0</v>
      </c>
      <c r="E5739">
        <v>1</v>
      </c>
    </row>
    <row r="5740" spans="1:5">
      <c r="A5740" s="50">
        <v>45897.041666666664</v>
      </c>
      <c r="B5740">
        <v>2117.780104712042</v>
      </c>
      <c r="C5740">
        <v>0</v>
      </c>
      <c r="D5740">
        <v>0</v>
      </c>
      <c r="E5740">
        <v>1</v>
      </c>
    </row>
    <row r="5741" spans="1:5">
      <c r="A5741" s="50">
        <v>45897.083333333336</v>
      </c>
      <c r="B5741">
        <v>2117.780104712042</v>
      </c>
      <c r="C5741">
        <v>0</v>
      </c>
      <c r="D5741">
        <v>0</v>
      </c>
      <c r="E5741">
        <v>1</v>
      </c>
    </row>
    <row r="5742" spans="1:5">
      <c r="A5742" s="50">
        <v>45897.125</v>
      </c>
      <c r="B5742">
        <v>2117.780104712042</v>
      </c>
      <c r="C5742">
        <v>0</v>
      </c>
      <c r="D5742">
        <v>0</v>
      </c>
      <c r="E5742">
        <v>1</v>
      </c>
    </row>
    <row r="5743" spans="1:5">
      <c r="A5743" s="50">
        <v>45897.166666666664</v>
      </c>
      <c r="B5743">
        <v>2117.780104712042</v>
      </c>
      <c r="C5743">
        <v>0</v>
      </c>
      <c r="D5743">
        <v>0</v>
      </c>
      <c r="E5743">
        <v>1</v>
      </c>
    </row>
    <row r="5744" spans="1:5">
      <c r="A5744" s="50">
        <v>45897.208333333336</v>
      </c>
      <c r="B5744">
        <v>2117.780104712042</v>
      </c>
      <c r="C5744">
        <v>0</v>
      </c>
      <c r="D5744">
        <v>0</v>
      </c>
      <c r="E5744">
        <v>1</v>
      </c>
    </row>
    <row r="5745" spans="1:5">
      <c r="A5745" s="50">
        <v>45897.25</v>
      </c>
      <c r="B5745">
        <v>2117.780104712042</v>
      </c>
      <c r="C5745">
        <v>0</v>
      </c>
      <c r="D5745">
        <v>0</v>
      </c>
      <c r="E5745">
        <v>1</v>
      </c>
    </row>
    <row r="5746" spans="1:5">
      <c r="A5746" s="50">
        <v>45897.291666666664</v>
      </c>
      <c r="B5746">
        <v>2117.780104712042</v>
      </c>
      <c r="C5746">
        <v>0</v>
      </c>
      <c r="D5746">
        <v>0</v>
      </c>
      <c r="E5746">
        <v>1</v>
      </c>
    </row>
    <row r="5747" spans="1:5">
      <c r="A5747" s="50">
        <v>45897.333333333336</v>
      </c>
      <c r="B5747">
        <v>2117.780104712042</v>
      </c>
      <c r="C5747">
        <v>0</v>
      </c>
      <c r="D5747">
        <v>0</v>
      </c>
      <c r="E5747">
        <v>1</v>
      </c>
    </row>
    <row r="5748" spans="1:5">
      <c r="A5748" s="50">
        <v>45897.375</v>
      </c>
      <c r="B5748">
        <v>2117.780104712042</v>
      </c>
      <c r="C5748">
        <v>0</v>
      </c>
      <c r="D5748">
        <v>0</v>
      </c>
      <c r="E5748">
        <v>1</v>
      </c>
    </row>
    <row r="5749" spans="1:5">
      <c r="A5749" s="50">
        <v>45897.416666666664</v>
      </c>
      <c r="B5749">
        <v>2117.780104712042</v>
      </c>
      <c r="C5749">
        <v>0</v>
      </c>
      <c r="D5749">
        <v>0</v>
      </c>
      <c r="E5749">
        <v>1</v>
      </c>
    </row>
    <row r="5750" spans="1:5">
      <c r="A5750" s="50">
        <v>45897.458333333336</v>
      </c>
      <c r="B5750">
        <v>2117.780104712042</v>
      </c>
      <c r="C5750">
        <v>0</v>
      </c>
      <c r="D5750">
        <v>0</v>
      </c>
      <c r="E5750">
        <v>1</v>
      </c>
    </row>
    <row r="5751" spans="1:5">
      <c r="A5751" s="50">
        <v>45897.5</v>
      </c>
      <c r="B5751">
        <v>2117.780104712042</v>
      </c>
      <c r="C5751">
        <v>0</v>
      </c>
      <c r="D5751">
        <v>0</v>
      </c>
      <c r="E5751">
        <v>1</v>
      </c>
    </row>
    <row r="5752" spans="1:5">
      <c r="A5752" s="50">
        <v>45897.541666666664</v>
      </c>
      <c r="B5752">
        <v>2117.780104712042</v>
      </c>
      <c r="C5752">
        <v>0</v>
      </c>
      <c r="D5752">
        <v>0</v>
      </c>
      <c r="E5752">
        <v>1</v>
      </c>
    </row>
    <row r="5753" spans="1:5">
      <c r="A5753" s="50">
        <v>45897.583333333336</v>
      </c>
      <c r="B5753">
        <v>2117.780104712042</v>
      </c>
      <c r="C5753">
        <v>0</v>
      </c>
      <c r="D5753">
        <v>0</v>
      </c>
      <c r="E5753">
        <v>1</v>
      </c>
    </row>
    <row r="5754" spans="1:5">
      <c r="A5754" s="50">
        <v>45897.625</v>
      </c>
      <c r="B5754">
        <v>2117.780104712042</v>
      </c>
      <c r="C5754">
        <v>0</v>
      </c>
      <c r="D5754">
        <v>0</v>
      </c>
      <c r="E5754">
        <v>1</v>
      </c>
    </row>
    <row r="5755" spans="1:5">
      <c r="A5755" s="50">
        <v>45897.666666666664</v>
      </c>
      <c r="B5755">
        <v>2117.780104712042</v>
      </c>
      <c r="C5755">
        <v>0</v>
      </c>
      <c r="D5755">
        <v>0</v>
      </c>
      <c r="E5755">
        <v>1</v>
      </c>
    </row>
    <row r="5756" spans="1:5">
      <c r="A5756" s="50">
        <v>45897.708333333336</v>
      </c>
      <c r="B5756">
        <v>2117.780104712042</v>
      </c>
      <c r="C5756">
        <v>0</v>
      </c>
      <c r="D5756">
        <v>0</v>
      </c>
      <c r="E5756">
        <v>1</v>
      </c>
    </row>
    <row r="5757" spans="1:5">
      <c r="A5757" s="50">
        <v>45897.75</v>
      </c>
      <c r="B5757">
        <v>2117.780104712042</v>
      </c>
      <c r="C5757">
        <v>0</v>
      </c>
      <c r="D5757">
        <v>0</v>
      </c>
      <c r="E5757">
        <v>1</v>
      </c>
    </row>
    <row r="5758" spans="1:5">
      <c r="A5758" s="50">
        <v>45897.791666666664</v>
      </c>
      <c r="B5758">
        <v>2117.780104712042</v>
      </c>
      <c r="C5758">
        <v>0</v>
      </c>
      <c r="D5758">
        <v>0</v>
      </c>
      <c r="E5758">
        <v>1</v>
      </c>
    </row>
    <row r="5759" spans="1:5">
      <c r="A5759" s="50">
        <v>45897.833333333336</v>
      </c>
      <c r="B5759">
        <v>2117.780104712042</v>
      </c>
      <c r="C5759">
        <v>0</v>
      </c>
      <c r="D5759">
        <v>0</v>
      </c>
      <c r="E5759">
        <v>1</v>
      </c>
    </row>
    <row r="5760" spans="1:5">
      <c r="A5760" s="50">
        <v>45897.875</v>
      </c>
      <c r="B5760">
        <v>2117.780104712042</v>
      </c>
      <c r="C5760">
        <v>0</v>
      </c>
      <c r="D5760">
        <v>0</v>
      </c>
      <c r="E5760">
        <v>1</v>
      </c>
    </row>
    <row r="5761" spans="1:5">
      <c r="A5761" s="50">
        <v>45897.916666666664</v>
      </c>
      <c r="B5761">
        <v>2117.780104712042</v>
      </c>
      <c r="C5761">
        <v>0</v>
      </c>
      <c r="D5761">
        <v>0</v>
      </c>
      <c r="E5761">
        <v>1</v>
      </c>
    </row>
    <row r="5762" spans="1:5">
      <c r="A5762" s="50">
        <v>45897.958333333336</v>
      </c>
      <c r="B5762">
        <v>2117.780104712042</v>
      </c>
      <c r="C5762">
        <v>0</v>
      </c>
      <c r="D5762">
        <v>0</v>
      </c>
      <c r="E5762">
        <v>1</v>
      </c>
    </row>
    <row r="5763" spans="1:5">
      <c r="A5763" s="50">
        <v>45898</v>
      </c>
      <c r="B5763">
        <v>2117.780104712042</v>
      </c>
      <c r="C5763">
        <v>0</v>
      </c>
      <c r="D5763">
        <v>0</v>
      </c>
      <c r="E5763">
        <v>1</v>
      </c>
    </row>
    <row r="5764" spans="1:5">
      <c r="A5764" s="50">
        <v>45898.041666666664</v>
      </c>
      <c r="B5764">
        <v>2117.780104712042</v>
      </c>
      <c r="C5764">
        <v>0</v>
      </c>
      <c r="D5764">
        <v>0</v>
      </c>
      <c r="E5764">
        <v>1</v>
      </c>
    </row>
    <row r="5765" spans="1:5">
      <c r="A5765" s="50">
        <v>45898.083333333336</v>
      </c>
      <c r="B5765">
        <v>2117.780104712042</v>
      </c>
      <c r="C5765">
        <v>0</v>
      </c>
      <c r="D5765">
        <v>0</v>
      </c>
      <c r="E5765">
        <v>1</v>
      </c>
    </row>
    <row r="5766" spans="1:5">
      <c r="A5766" s="50">
        <v>45898.125</v>
      </c>
      <c r="B5766">
        <v>2117.780104712042</v>
      </c>
      <c r="C5766">
        <v>0</v>
      </c>
      <c r="D5766">
        <v>0</v>
      </c>
      <c r="E5766">
        <v>1</v>
      </c>
    </row>
    <row r="5767" spans="1:5">
      <c r="A5767" s="50">
        <v>45898.166666666664</v>
      </c>
      <c r="B5767">
        <v>2117.780104712042</v>
      </c>
      <c r="C5767">
        <v>0</v>
      </c>
      <c r="D5767">
        <v>0</v>
      </c>
      <c r="E5767">
        <v>1</v>
      </c>
    </row>
    <row r="5768" spans="1:5">
      <c r="A5768" s="50">
        <v>45898.208333333336</v>
      </c>
      <c r="B5768">
        <v>2117.780104712042</v>
      </c>
      <c r="C5768">
        <v>0</v>
      </c>
      <c r="D5768">
        <v>0</v>
      </c>
      <c r="E5768">
        <v>1</v>
      </c>
    </row>
    <row r="5769" spans="1:5">
      <c r="A5769" s="50">
        <v>45898.25</v>
      </c>
      <c r="B5769">
        <v>2117.780104712042</v>
      </c>
      <c r="C5769">
        <v>0</v>
      </c>
      <c r="D5769">
        <v>0</v>
      </c>
      <c r="E5769">
        <v>1</v>
      </c>
    </row>
    <row r="5770" spans="1:5">
      <c r="A5770" s="50">
        <v>45898.291666666664</v>
      </c>
      <c r="B5770">
        <v>2117.780104712042</v>
      </c>
      <c r="C5770">
        <v>0</v>
      </c>
      <c r="D5770">
        <v>0</v>
      </c>
      <c r="E5770">
        <v>1</v>
      </c>
    </row>
    <row r="5771" spans="1:5">
      <c r="A5771" s="50">
        <v>45898.333333333336</v>
      </c>
      <c r="B5771">
        <v>2117.780104712042</v>
      </c>
      <c r="C5771">
        <v>0</v>
      </c>
      <c r="D5771">
        <v>0</v>
      </c>
      <c r="E5771">
        <v>1</v>
      </c>
    </row>
    <row r="5772" spans="1:5">
      <c r="A5772" s="50">
        <v>45898.375</v>
      </c>
      <c r="B5772">
        <v>2117.780104712042</v>
      </c>
      <c r="C5772">
        <v>0</v>
      </c>
      <c r="D5772">
        <v>0</v>
      </c>
      <c r="E5772">
        <v>1</v>
      </c>
    </row>
    <row r="5773" spans="1:5">
      <c r="A5773" s="50">
        <v>45898.416666666664</v>
      </c>
      <c r="B5773">
        <v>2117.780104712042</v>
      </c>
      <c r="C5773">
        <v>0</v>
      </c>
      <c r="D5773">
        <v>0</v>
      </c>
      <c r="E5773">
        <v>1</v>
      </c>
    </row>
    <row r="5774" spans="1:5">
      <c r="A5774" s="50">
        <v>45898.458333333336</v>
      </c>
      <c r="B5774">
        <v>2117.780104712042</v>
      </c>
      <c r="C5774">
        <v>0</v>
      </c>
      <c r="D5774">
        <v>0</v>
      </c>
      <c r="E5774">
        <v>1</v>
      </c>
    </row>
    <row r="5775" spans="1:5">
      <c r="A5775" s="50">
        <v>45898.5</v>
      </c>
      <c r="B5775">
        <v>2117.780104712042</v>
      </c>
      <c r="C5775">
        <v>0</v>
      </c>
      <c r="D5775">
        <v>0</v>
      </c>
      <c r="E5775">
        <v>1</v>
      </c>
    </row>
    <row r="5776" spans="1:5">
      <c r="A5776" s="50">
        <v>45898.541666666664</v>
      </c>
      <c r="B5776">
        <v>2117.780104712042</v>
      </c>
      <c r="C5776">
        <v>0</v>
      </c>
      <c r="D5776">
        <v>0</v>
      </c>
      <c r="E5776">
        <v>1</v>
      </c>
    </row>
    <row r="5777" spans="1:5">
      <c r="A5777" s="50">
        <v>45898.583333333336</v>
      </c>
      <c r="B5777">
        <v>2117.780104712042</v>
      </c>
      <c r="C5777">
        <v>0</v>
      </c>
      <c r="D5777">
        <v>0</v>
      </c>
      <c r="E5777">
        <v>1</v>
      </c>
    </row>
    <row r="5778" spans="1:5">
      <c r="A5778" s="50">
        <v>45898.625</v>
      </c>
      <c r="B5778">
        <v>2117.780104712042</v>
      </c>
      <c r="C5778">
        <v>0</v>
      </c>
      <c r="D5778">
        <v>0</v>
      </c>
      <c r="E5778">
        <v>1</v>
      </c>
    </row>
    <row r="5779" spans="1:5">
      <c r="A5779" s="50">
        <v>45898.666666666664</v>
      </c>
      <c r="B5779">
        <v>2117.780104712042</v>
      </c>
      <c r="C5779">
        <v>0</v>
      </c>
      <c r="D5779">
        <v>0</v>
      </c>
      <c r="E5779">
        <v>1</v>
      </c>
    </row>
    <row r="5780" spans="1:5">
      <c r="A5780" s="50">
        <v>45898.708333333336</v>
      </c>
      <c r="B5780">
        <v>2117.780104712042</v>
      </c>
      <c r="C5780">
        <v>0</v>
      </c>
      <c r="D5780">
        <v>0</v>
      </c>
      <c r="E5780">
        <v>1</v>
      </c>
    </row>
    <row r="5781" spans="1:5">
      <c r="A5781" s="50">
        <v>45898.75</v>
      </c>
      <c r="B5781">
        <v>2117.780104712042</v>
      </c>
      <c r="C5781">
        <v>0</v>
      </c>
      <c r="D5781">
        <v>0</v>
      </c>
      <c r="E5781">
        <v>1</v>
      </c>
    </row>
    <row r="5782" spans="1:5">
      <c r="A5782" s="50">
        <v>45898.791666666664</v>
      </c>
      <c r="B5782">
        <v>2117.780104712042</v>
      </c>
      <c r="C5782">
        <v>0</v>
      </c>
      <c r="D5782">
        <v>0</v>
      </c>
      <c r="E5782">
        <v>1</v>
      </c>
    </row>
    <row r="5783" spans="1:5">
      <c r="A5783" s="50">
        <v>45898.833333333336</v>
      </c>
      <c r="B5783">
        <v>2117.780104712042</v>
      </c>
      <c r="C5783">
        <v>0</v>
      </c>
      <c r="D5783">
        <v>0</v>
      </c>
      <c r="E5783">
        <v>1</v>
      </c>
    </row>
    <row r="5784" spans="1:5">
      <c r="A5784" s="50">
        <v>45898.875</v>
      </c>
      <c r="B5784">
        <v>2117.780104712042</v>
      </c>
      <c r="C5784">
        <v>0</v>
      </c>
      <c r="D5784">
        <v>0</v>
      </c>
      <c r="E5784">
        <v>1</v>
      </c>
    </row>
    <row r="5785" spans="1:5">
      <c r="A5785" s="50">
        <v>45898.916666666664</v>
      </c>
      <c r="B5785">
        <v>2117.780104712042</v>
      </c>
      <c r="C5785">
        <v>0</v>
      </c>
      <c r="D5785">
        <v>0</v>
      </c>
      <c r="E5785">
        <v>1</v>
      </c>
    </row>
    <row r="5786" spans="1:5">
      <c r="A5786" s="50">
        <v>45898.958333333336</v>
      </c>
      <c r="B5786">
        <v>2117.780104712042</v>
      </c>
      <c r="C5786">
        <v>0</v>
      </c>
      <c r="D5786">
        <v>0</v>
      </c>
      <c r="E5786">
        <v>1</v>
      </c>
    </row>
    <row r="5787" spans="1:5">
      <c r="A5787" s="50">
        <v>45899</v>
      </c>
      <c r="B5787">
        <v>2117.780104712042</v>
      </c>
      <c r="C5787">
        <v>0</v>
      </c>
      <c r="D5787">
        <v>0</v>
      </c>
      <c r="E5787">
        <v>1</v>
      </c>
    </row>
    <row r="5788" spans="1:5">
      <c r="A5788" s="50">
        <v>45899.041666666664</v>
      </c>
      <c r="B5788">
        <v>2117.780104712042</v>
      </c>
      <c r="C5788">
        <v>0</v>
      </c>
      <c r="D5788">
        <v>0</v>
      </c>
      <c r="E5788">
        <v>1</v>
      </c>
    </row>
    <row r="5789" spans="1:5">
      <c r="A5789" s="50">
        <v>45899.083333333336</v>
      </c>
      <c r="B5789">
        <v>2117.780104712042</v>
      </c>
      <c r="C5789">
        <v>0</v>
      </c>
      <c r="D5789">
        <v>0</v>
      </c>
      <c r="E5789">
        <v>1</v>
      </c>
    </row>
    <row r="5790" spans="1:5">
      <c r="A5790" s="50">
        <v>45899.125</v>
      </c>
      <c r="B5790">
        <v>2117.780104712042</v>
      </c>
      <c r="C5790">
        <v>0</v>
      </c>
      <c r="D5790">
        <v>0</v>
      </c>
      <c r="E5790">
        <v>1</v>
      </c>
    </row>
    <row r="5791" spans="1:5">
      <c r="A5791" s="50">
        <v>45899.166666666664</v>
      </c>
      <c r="B5791">
        <v>2117.780104712042</v>
      </c>
      <c r="C5791">
        <v>0</v>
      </c>
      <c r="D5791">
        <v>0</v>
      </c>
      <c r="E5791">
        <v>1</v>
      </c>
    </row>
    <row r="5792" spans="1:5">
      <c r="A5792" s="50">
        <v>45899.208333333336</v>
      </c>
      <c r="B5792">
        <v>2117.780104712042</v>
      </c>
      <c r="C5792">
        <v>0</v>
      </c>
      <c r="D5792">
        <v>0</v>
      </c>
      <c r="E5792">
        <v>1</v>
      </c>
    </row>
    <row r="5793" spans="1:5">
      <c r="A5793" s="50">
        <v>45899.25</v>
      </c>
      <c r="B5793">
        <v>2117.780104712042</v>
      </c>
      <c r="C5793">
        <v>0</v>
      </c>
      <c r="D5793">
        <v>0</v>
      </c>
      <c r="E5793">
        <v>1</v>
      </c>
    </row>
    <row r="5794" spans="1:5">
      <c r="A5794" s="50">
        <v>45899.291666666664</v>
      </c>
      <c r="B5794">
        <v>2117.780104712042</v>
      </c>
      <c r="C5794">
        <v>0</v>
      </c>
      <c r="D5794">
        <v>0</v>
      </c>
      <c r="E5794">
        <v>1</v>
      </c>
    </row>
    <row r="5795" spans="1:5">
      <c r="A5795" s="50">
        <v>45899.333333333336</v>
      </c>
      <c r="B5795">
        <v>2117.780104712042</v>
      </c>
      <c r="C5795">
        <v>0</v>
      </c>
      <c r="D5795">
        <v>0</v>
      </c>
      <c r="E5795">
        <v>1</v>
      </c>
    </row>
    <row r="5796" spans="1:5">
      <c r="A5796" s="50">
        <v>45899.375</v>
      </c>
      <c r="B5796">
        <v>2117.780104712042</v>
      </c>
      <c r="C5796">
        <v>0</v>
      </c>
      <c r="D5796">
        <v>0</v>
      </c>
      <c r="E5796">
        <v>1</v>
      </c>
    </row>
    <row r="5797" spans="1:5">
      <c r="A5797" s="50">
        <v>45899.416666666664</v>
      </c>
      <c r="B5797">
        <v>2117.780104712042</v>
      </c>
      <c r="C5797">
        <v>0</v>
      </c>
      <c r="D5797">
        <v>0</v>
      </c>
      <c r="E5797">
        <v>1</v>
      </c>
    </row>
    <row r="5798" spans="1:5">
      <c r="A5798" s="50">
        <v>45899.458333333336</v>
      </c>
      <c r="B5798">
        <v>2117.780104712042</v>
      </c>
      <c r="C5798">
        <v>0</v>
      </c>
      <c r="D5798">
        <v>0</v>
      </c>
      <c r="E5798">
        <v>1</v>
      </c>
    </row>
    <row r="5799" spans="1:5">
      <c r="A5799" s="50">
        <v>45899.5</v>
      </c>
      <c r="B5799">
        <v>2117.780104712042</v>
      </c>
      <c r="C5799">
        <v>0</v>
      </c>
      <c r="D5799">
        <v>0</v>
      </c>
      <c r="E5799">
        <v>1</v>
      </c>
    </row>
    <row r="5800" spans="1:5">
      <c r="A5800" s="50">
        <v>45899.541666666664</v>
      </c>
      <c r="B5800">
        <v>2117.780104712042</v>
      </c>
      <c r="C5800">
        <v>0</v>
      </c>
      <c r="D5800">
        <v>0</v>
      </c>
      <c r="E5800">
        <v>1</v>
      </c>
    </row>
    <row r="5801" spans="1:5">
      <c r="A5801" s="50">
        <v>45899.583333333336</v>
      </c>
      <c r="B5801">
        <v>2117.780104712042</v>
      </c>
      <c r="C5801">
        <v>0</v>
      </c>
      <c r="D5801">
        <v>0</v>
      </c>
      <c r="E5801">
        <v>1</v>
      </c>
    </row>
    <row r="5802" spans="1:5">
      <c r="A5802" s="50">
        <v>45899.625</v>
      </c>
      <c r="B5802">
        <v>2117.780104712042</v>
      </c>
      <c r="C5802">
        <v>0</v>
      </c>
      <c r="D5802">
        <v>0</v>
      </c>
      <c r="E5802">
        <v>1</v>
      </c>
    </row>
    <row r="5803" spans="1:5">
      <c r="A5803" s="50">
        <v>45899.666666666664</v>
      </c>
      <c r="B5803">
        <v>2117.780104712042</v>
      </c>
      <c r="C5803">
        <v>0</v>
      </c>
      <c r="D5803">
        <v>0</v>
      </c>
      <c r="E5803">
        <v>1</v>
      </c>
    </row>
    <row r="5804" spans="1:5">
      <c r="A5804" s="50">
        <v>45899.708333333336</v>
      </c>
      <c r="B5804">
        <v>2117.780104712042</v>
      </c>
      <c r="C5804">
        <v>0</v>
      </c>
      <c r="D5804">
        <v>0</v>
      </c>
      <c r="E5804">
        <v>1</v>
      </c>
    </row>
    <row r="5805" spans="1:5">
      <c r="A5805" s="50">
        <v>45899.75</v>
      </c>
      <c r="B5805">
        <v>2117.780104712042</v>
      </c>
      <c r="C5805">
        <v>0</v>
      </c>
      <c r="D5805">
        <v>0</v>
      </c>
      <c r="E5805">
        <v>1</v>
      </c>
    </row>
    <row r="5806" spans="1:5">
      <c r="A5806" s="50">
        <v>45899.791666666664</v>
      </c>
      <c r="B5806">
        <v>2117.780104712042</v>
      </c>
      <c r="C5806">
        <v>0</v>
      </c>
      <c r="D5806">
        <v>0</v>
      </c>
      <c r="E5806">
        <v>1</v>
      </c>
    </row>
    <row r="5807" spans="1:5">
      <c r="A5807" s="50">
        <v>45899.833333333336</v>
      </c>
      <c r="B5807">
        <v>2117.780104712042</v>
      </c>
      <c r="C5807">
        <v>0</v>
      </c>
      <c r="D5807">
        <v>0</v>
      </c>
      <c r="E5807">
        <v>1</v>
      </c>
    </row>
    <row r="5808" spans="1:5">
      <c r="A5808" s="50">
        <v>45899.875</v>
      </c>
      <c r="B5808">
        <v>2117.780104712042</v>
      </c>
      <c r="C5808">
        <v>0</v>
      </c>
      <c r="D5808">
        <v>0</v>
      </c>
      <c r="E5808">
        <v>1</v>
      </c>
    </row>
    <row r="5809" spans="1:5">
      <c r="A5809" s="50">
        <v>45899.916666666664</v>
      </c>
      <c r="B5809">
        <v>2117.780104712042</v>
      </c>
      <c r="C5809">
        <v>0</v>
      </c>
      <c r="D5809">
        <v>0</v>
      </c>
      <c r="E5809">
        <v>1</v>
      </c>
    </row>
    <row r="5810" spans="1:5">
      <c r="A5810" s="50">
        <v>45899.958333333336</v>
      </c>
      <c r="B5810">
        <v>2117.780104712042</v>
      </c>
      <c r="C5810">
        <v>0</v>
      </c>
      <c r="D5810">
        <v>0</v>
      </c>
      <c r="E5810">
        <v>1</v>
      </c>
    </row>
    <row r="5811" spans="1:5">
      <c r="A5811" s="50">
        <v>45900</v>
      </c>
      <c r="B5811">
        <v>2117.780104712042</v>
      </c>
      <c r="C5811">
        <v>0</v>
      </c>
      <c r="D5811">
        <v>0</v>
      </c>
      <c r="E5811">
        <v>1</v>
      </c>
    </row>
    <row r="5812" spans="1:5">
      <c r="A5812" s="50">
        <v>45900.041666666664</v>
      </c>
      <c r="B5812">
        <v>2117.780104712042</v>
      </c>
      <c r="C5812">
        <v>0</v>
      </c>
      <c r="D5812">
        <v>0</v>
      </c>
      <c r="E5812">
        <v>1</v>
      </c>
    </row>
    <row r="5813" spans="1:5">
      <c r="A5813" s="50">
        <v>45900.083333333336</v>
      </c>
      <c r="B5813">
        <v>2117.780104712042</v>
      </c>
      <c r="C5813">
        <v>0</v>
      </c>
      <c r="D5813">
        <v>0</v>
      </c>
      <c r="E5813">
        <v>1</v>
      </c>
    </row>
    <row r="5814" spans="1:5">
      <c r="A5814" s="50">
        <v>45900.125</v>
      </c>
      <c r="B5814">
        <v>2117.780104712042</v>
      </c>
      <c r="C5814">
        <v>0</v>
      </c>
      <c r="D5814">
        <v>0</v>
      </c>
      <c r="E5814">
        <v>1</v>
      </c>
    </row>
    <row r="5815" spans="1:5">
      <c r="A5815" s="50">
        <v>45900.166666666664</v>
      </c>
      <c r="B5815">
        <v>2117.780104712042</v>
      </c>
      <c r="C5815">
        <v>0</v>
      </c>
      <c r="D5815">
        <v>0</v>
      </c>
      <c r="E5815">
        <v>1</v>
      </c>
    </row>
    <row r="5816" spans="1:5">
      <c r="A5816" s="50">
        <v>45900.208333333336</v>
      </c>
      <c r="B5816">
        <v>2117.780104712042</v>
      </c>
      <c r="C5816">
        <v>0</v>
      </c>
      <c r="D5816">
        <v>0</v>
      </c>
      <c r="E5816">
        <v>1</v>
      </c>
    </row>
    <row r="5817" spans="1:5">
      <c r="A5817" s="50">
        <v>45900.25</v>
      </c>
      <c r="B5817">
        <v>2117.780104712042</v>
      </c>
      <c r="C5817">
        <v>0</v>
      </c>
      <c r="D5817">
        <v>0</v>
      </c>
      <c r="E5817">
        <v>1</v>
      </c>
    </row>
    <row r="5818" spans="1:5">
      <c r="A5818" s="50">
        <v>45900.291666666664</v>
      </c>
      <c r="B5818">
        <v>2117.780104712042</v>
      </c>
      <c r="C5818">
        <v>0</v>
      </c>
      <c r="D5818">
        <v>0</v>
      </c>
      <c r="E5818">
        <v>1</v>
      </c>
    </row>
    <row r="5819" spans="1:5">
      <c r="A5819" s="50">
        <v>45900.333333333336</v>
      </c>
      <c r="B5819">
        <v>2117.780104712042</v>
      </c>
      <c r="C5819">
        <v>0</v>
      </c>
      <c r="D5819">
        <v>0</v>
      </c>
      <c r="E5819">
        <v>1</v>
      </c>
    </row>
    <row r="5820" spans="1:5">
      <c r="A5820" s="50">
        <v>45900.375</v>
      </c>
      <c r="B5820">
        <v>2117.780104712042</v>
      </c>
      <c r="C5820">
        <v>0</v>
      </c>
      <c r="D5820">
        <v>0</v>
      </c>
      <c r="E5820">
        <v>1</v>
      </c>
    </row>
    <row r="5821" spans="1:5">
      <c r="A5821" s="50">
        <v>45900.416666666664</v>
      </c>
      <c r="B5821">
        <v>2117.780104712042</v>
      </c>
      <c r="C5821">
        <v>0</v>
      </c>
      <c r="D5821">
        <v>0</v>
      </c>
      <c r="E5821">
        <v>1</v>
      </c>
    </row>
    <row r="5822" spans="1:5">
      <c r="A5822" s="50">
        <v>45900.458333333336</v>
      </c>
      <c r="B5822">
        <v>2117.780104712042</v>
      </c>
      <c r="C5822">
        <v>0</v>
      </c>
      <c r="D5822">
        <v>0</v>
      </c>
      <c r="E5822">
        <v>1</v>
      </c>
    </row>
    <row r="5823" spans="1:5">
      <c r="A5823" s="50">
        <v>45900.5</v>
      </c>
      <c r="B5823">
        <v>2117.780104712042</v>
      </c>
      <c r="C5823">
        <v>0</v>
      </c>
      <c r="D5823">
        <v>0</v>
      </c>
      <c r="E5823">
        <v>1</v>
      </c>
    </row>
    <row r="5824" spans="1:5">
      <c r="A5824" s="50">
        <v>45900.541666666664</v>
      </c>
      <c r="B5824">
        <v>2117.780104712042</v>
      </c>
      <c r="C5824">
        <v>0</v>
      </c>
      <c r="D5824">
        <v>0</v>
      </c>
      <c r="E5824">
        <v>1</v>
      </c>
    </row>
    <row r="5825" spans="1:5">
      <c r="A5825" s="50">
        <v>45900.583333333336</v>
      </c>
      <c r="B5825">
        <v>2117.780104712042</v>
      </c>
      <c r="C5825">
        <v>0</v>
      </c>
      <c r="D5825">
        <v>0</v>
      </c>
      <c r="E5825">
        <v>1</v>
      </c>
    </row>
    <row r="5826" spans="1:5">
      <c r="A5826" s="50">
        <v>45900.625</v>
      </c>
      <c r="B5826">
        <v>2117.780104712042</v>
      </c>
      <c r="C5826">
        <v>0</v>
      </c>
      <c r="D5826">
        <v>0</v>
      </c>
      <c r="E5826">
        <v>1</v>
      </c>
    </row>
    <row r="5827" spans="1:5">
      <c r="A5827" s="50">
        <v>45900.666666666664</v>
      </c>
      <c r="B5827">
        <v>2117.780104712042</v>
      </c>
      <c r="C5827">
        <v>0</v>
      </c>
      <c r="D5827">
        <v>0</v>
      </c>
      <c r="E5827">
        <v>1</v>
      </c>
    </row>
    <row r="5828" spans="1:5">
      <c r="A5828" s="50">
        <v>45900.708333333336</v>
      </c>
      <c r="B5828">
        <v>2117.780104712042</v>
      </c>
      <c r="C5828">
        <v>0</v>
      </c>
      <c r="D5828">
        <v>0</v>
      </c>
      <c r="E5828">
        <v>1</v>
      </c>
    </row>
    <row r="5829" spans="1:5">
      <c r="A5829" s="50">
        <v>45900.75</v>
      </c>
      <c r="B5829">
        <v>2117.780104712042</v>
      </c>
      <c r="C5829">
        <v>0</v>
      </c>
      <c r="D5829">
        <v>0</v>
      </c>
      <c r="E5829">
        <v>1</v>
      </c>
    </row>
    <row r="5830" spans="1:5">
      <c r="A5830" s="50">
        <v>45900.791666666664</v>
      </c>
      <c r="B5830">
        <v>2117.780104712042</v>
      </c>
      <c r="C5830">
        <v>0</v>
      </c>
      <c r="D5830">
        <v>0</v>
      </c>
      <c r="E5830">
        <v>1</v>
      </c>
    </row>
    <row r="5831" spans="1:5">
      <c r="A5831" s="50">
        <v>45900.833333333336</v>
      </c>
      <c r="B5831">
        <v>2117.780104712042</v>
      </c>
      <c r="C5831">
        <v>0</v>
      </c>
      <c r="D5831">
        <v>0</v>
      </c>
      <c r="E5831">
        <v>1</v>
      </c>
    </row>
    <row r="5832" spans="1:5">
      <c r="A5832" s="50">
        <v>45900.875</v>
      </c>
      <c r="B5832">
        <v>2117.780104712042</v>
      </c>
      <c r="C5832">
        <v>0</v>
      </c>
      <c r="D5832">
        <v>0</v>
      </c>
      <c r="E5832">
        <v>1</v>
      </c>
    </row>
    <row r="5833" spans="1:5">
      <c r="A5833" s="50">
        <v>45900.916666666664</v>
      </c>
      <c r="B5833">
        <v>2117.780104712042</v>
      </c>
      <c r="C5833">
        <v>0</v>
      </c>
      <c r="D5833">
        <v>0</v>
      </c>
      <c r="E5833">
        <v>1</v>
      </c>
    </row>
    <row r="5834" spans="1:5">
      <c r="A5834" s="50">
        <v>45900.958333333336</v>
      </c>
      <c r="B5834">
        <v>2117.780104712042</v>
      </c>
      <c r="C5834">
        <v>0</v>
      </c>
      <c r="D5834">
        <v>0</v>
      </c>
      <c r="E5834">
        <v>1</v>
      </c>
    </row>
    <row r="5835" spans="1:5">
      <c r="A5835" s="50">
        <v>45901</v>
      </c>
      <c r="B5835">
        <v>1531.7277486911</v>
      </c>
      <c r="C5835">
        <v>0</v>
      </c>
      <c r="D5835">
        <v>0</v>
      </c>
      <c r="E5835">
        <v>1</v>
      </c>
    </row>
    <row r="5836" spans="1:5">
      <c r="A5836" s="50">
        <v>45901.041666666664</v>
      </c>
      <c r="B5836">
        <v>1531.7277486911</v>
      </c>
      <c r="C5836">
        <v>0</v>
      </c>
      <c r="D5836">
        <v>0</v>
      </c>
      <c r="E5836">
        <v>1</v>
      </c>
    </row>
    <row r="5837" spans="1:5">
      <c r="A5837" s="50">
        <v>45901.083333333336</v>
      </c>
      <c r="B5837">
        <v>1531.7277486911</v>
      </c>
      <c r="C5837">
        <v>0</v>
      </c>
      <c r="D5837">
        <v>0</v>
      </c>
      <c r="E5837">
        <v>1</v>
      </c>
    </row>
    <row r="5838" spans="1:5">
      <c r="A5838" s="50">
        <v>45901.125</v>
      </c>
      <c r="B5838">
        <v>1531.7277486911</v>
      </c>
      <c r="C5838">
        <v>0</v>
      </c>
      <c r="D5838">
        <v>0</v>
      </c>
      <c r="E5838">
        <v>1</v>
      </c>
    </row>
    <row r="5839" spans="1:5">
      <c r="A5839" s="50">
        <v>45901.166666666664</v>
      </c>
      <c r="B5839">
        <v>1531.7277486911</v>
      </c>
      <c r="C5839">
        <v>0</v>
      </c>
      <c r="D5839">
        <v>0</v>
      </c>
      <c r="E5839">
        <v>1</v>
      </c>
    </row>
    <row r="5840" spans="1:5">
      <c r="A5840" s="50">
        <v>45901.208333333336</v>
      </c>
      <c r="B5840">
        <v>1531.7277486911</v>
      </c>
      <c r="C5840">
        <v>0</v>
      </c>
      <c r="D5840">
        <v>0</v>
      </c>
      <c r="E5840">
        <v>1</v>
      </c>
    </row>
    <row r="5841" spans="1:5">
      <c r="A5841" s="50">
        <v>45901.25</v>
      </c>
      <c r="B5841">
        <v>1531.7277486911</v>
      </c>
      <c r="C5841">
        <v>0</v>
      </c>
      <c r="D5841">
        <v>0</v>
      </c>
      <c r="E5841">
        <v>1</v>
      </c>
    </row>
    <row r="5842" spans="1:5">
      <c r="A5842" s="50">
        <v>45901.291666666664</v>
      </c>
      <c r="B5842">
        <v>1531.7277486911</v>
      </c>
      <c r="C5842">
        <v>0</v>
      </c>
      <c r="D5842">
        <v>0</v>
      </c>
      <c r="E5842">
        <v>1</v>
      </c>
    </row>
    <row r="5843" spans="1:5">
      <c r="A5843" s="50">
        <v>45901.333333333336</v>
      </c>
      <c r="B5843">
        <v>1531.7277486911</v>
      </c>
      <c r="C5843">
        <v>0</v>
      </c>
      <c r="D5843">
        <v>0</v>
      </c>
      <c r="E5843">
        <v>1</v>
      </c>
    </row>
    <row r="5844" spans="1:5">
      <c r="A5844" s="50">
        <v>45901.375</v>
      </c>
      <c r="B5844">
        <v>1531.7277486911</v>
      </c>
      <c r="C5844">
        <v>0</v>
      </c>
      <c r="D5844">
        <v>0</v>
      </c>
      <c r="E5844">
        <v>1</v>
      </c>
    </row>
    <row r="5845" spans="1:5">
      <c r="A5845" s="50">
        <v>45901.416666666664</v>
      </c>
      <c r="B5845">
        <v>1531.7277486911</v>
      </c>
      <c r="C5845">
        <v>0</v>
      </c>
      <c r="D5845">
        <v>0</v>
      </c>
      <c r="E5845">
        <v>1</v>
      </c>
    </row>
    <row r="5846" spans="1:5">
      <c r="A5846" s="50">
        <v>45901.458333333336</v>
      </c>
      <c r="B5846">
        <v>1531.7277486911</v>
      </c>
      <c r="C5846">
        <v>0</v>
      </c>
      <c r="D5846">
        <v>0</v>
      </c>
      <c r="E5846">
        <v>1</v>
      </c>
    </row>
    <row r="5847" spans="1:5">
      <c r="A5847" s="50">
        <v>45901.5</v>
      </c>
      <c r="B5847">
        <v>1531.7277486911</v>
      </c>
      <c r="C5847">
        <v>0</v>
      </c>
      <c r="D5847">
        <v>0</v>
      </c>
      <c r="E5847">
        <v>1</v>
      </c>
    </row>
    <row r="5848" spans="1:5">
      <c r="A5848" s="50">
        <v>45901.541666666664</v>
      </c>
      <c r="B5848">
        <v>1531.7277486911</v>
      </c>
      <c r="C5848">
        <v>0</v>
      </c>
      <c r="D5848">
        <v>0</v>
      </c>
      <c r="E5848">
        <v>1</v>
      </c>
    </row>
    <row r="5849" spans="1:5">
      <c r="A5849" s="50">
        <v>45901.583333333336</v>
      </c>
      <c r="B5849">
        <v>1531.7277486911</v>
      </c>
      <c r="C5849">
        <v>0</v>
      </c>
      <c r="D5849">
        <v>0</v>
      </c>
      <c r="E5849">
        <v>1</v>
      </c>
    </row>
    <row r="5850" spans="1:5">
      <c r="A5850" s="50">
        <v>45901.625</v>
      </c>
      <c r="B5850">
        <v>1531.7277486911</v>
      </c>
      <c r="C5850">
        <v>0</v>
      </c>
      <c r="D5850">
        <v>0</v>
      </c>
      <c r="E5850">
        <v>1</v>
      </c>
    </row>
    <row r="5851" spans="1:5">
      <c r="A5851" s="50">
        <v>45901.666666666664</v>
      </c>
      <c r="B5851">
        <v>1531.7277486911</v>
      </c>
      <c r="C5851">
        <v>0</v>
      </c>
      <c r="D5851">
        <v>0</v>
      </c>
      <c r="E5851">
        <v>1</v>
      </c>
    </row>
    <row r="5852" spans="1:5">
      <c r="A5852" s="50">
        <v>45901.708333333336</v>
      </c>
      <c r="B5852">
        <v>1531.7277486911</v>
      </c>
      <c r="C5852">
        <v>0</v>
      </c>
      <c r="D5852">
        <v>0</v>
      </c>
      <c r="E5852">
        <v>1</v>
      </c>
    </row>
    <row r="5853" spans="1:5">
      <c r="A5853" s="50">
        <v>45901.75</v>
      </c>
      <c r="B5853">
        <v>1531.7277486911</v>
      </c>
      <c r="C5853">
        <v>0</v>
      </c>
      <c r="D5853">
        <v>0</v>
      </c>
      <c r="E5853">
        <v>1</v>
      </c>
    </row>
    <row r="5854" spans="1:5">
      <c r="A5854" s="50">
        <v>45901.791666666664</v>
      </c>
      <c r="B5854">
        <v>1531.7277486911</v>
      </c>
      <c r="C5854">
        <v>0</v>
      </c>
      <c r="D5854">
        <v>0</v>
      </c>
      <c r="E5854">
        <v>1</v>
      </c>
    </row>
    <row r="5855" spans="1:5">
      <c r="A5855" s="50">
        <v>45901.833333333336</v>
      </c>
      <c r="B5855">
        <v>1531.7277486911</v>
      </c>
      <c r="C5855">
        <v>0</v>
      </c>
      <c r="D5855">
        <v>0</v>
      </c>
      <c r="E5855">
        <v>1</v>
      </c>
    </row>
    <row r="5856" spans="1:5">
      <c r="A5856" s="50">
        <v>45901.875</v>
      </c>
      <c r="B5856">
        <v>1531.7277486911</v>
      </c>
      <c r="C5856">
        <v>0</v>
      </c>
      <c r="D5856">
        <v>0</v>
      </c>
      <c r="E5856">
        <v>1</v>
      </c>
    </row>
    <row r="5857" spans="1:5">
      <c r="A5857" s="50">
        <v>45901.916666666664</v>
      </c>
      <c r="B5857">
        <v>1531.7277486911</v>
      </c>
      <c r="C5857">
        <v>0</v>
      </c>
      <c r="D5857">
        <v>0</v>
      </c>
      <c r="E5857">
        <v>1</v>
      </c>
    </row>
    <row r="5858" spans="1:5">
      <c r="A5858" s="50">
        <v>45901.958333333336</v>
      </c>
      <c r="B5858">
        <v>1531.7277486911</v>
      </c>
      <c r="C5858">
        <v>0</v>
      </c>
      <c r="D5858">
        <v>0</v>
      </c>
      <c r="E5858">
        <v>1</v>
      </c>
    </row>
    <row r="5859" spans="1:5">
      <c r="A5859" s="50">
        <v>45902</v>
      </c>
      <c r="B5859">
        <v>1531.7277486911</v>
      </c>
      <c r="C5859">
        <v>0</v>
      </c>
      <c r="D5859">
        <v>0</v>
      </c>
      <c r="E5859">
        <v>1</v>
      </c>
    </row>
    <row r="5860" spans="1:5">
      <c r="A5860" s="50">
        <v>45902.041666666664</v>
      </c>
      <c r="B5860">
        <v>1531.7277486911</v>
      </c>
      <c r="C5860">
        <v>0</v>
      </c>
      <c r="D5860">
        <v>0</v>
      </c>
      <c r="E5860">
        <v>1</v>
      </c>
    </row>
    <row r="5861" spans="1:5">
      <c r="A5861" s="50">
        <v>45902.083333333336</v>
      </c>
      <c r="B5861">
        <v>1531.7277486911</v>
      </c>
      <c r="C5861">
        <v>0</v>
      </c>
      <c r="D5861">
        <v>0</v>
      </c>
      <c r="E5861">
        <v>1</v>
      </c>
    </row>
    <row r="5862" spans="1:5">
      <c r="A5862" s="50">
        <v>45902.125</v>
      </c>
      <c r="B5862">
        <v>1531.7277486911</v>
      </c>
      <c r="C5862">
        <v>0</v>
      </c>
      <c r="D5862">
        <v>0</v>
      </c>
      <c r="E5862">
        <v>1</v>
      </c>
    </row>
    <row r="5863" spans="1:5">
      <c r="A5863" s="50">
        <v>45902.166666666664</v>
      </c>
      <c r="B5863">
        <v>1531.7277486911</v>
      </c>
      <c r="C5863">
        <v>0</v>
      </c>
      <c r="D5863">
        <v>0</v>
      </c>
      <c r="E5863">
        <v>1</v>
      </c>
    </row>
    <row r="5864" spans="1:5">
      <c r="A5864" s="50">
        <v>45902.208333333336</v>
      </c>
      <c r="B5864">
        <v>1531.7277486911</v>
      </c>
      <c r="C5864">
        <v>0</v>
      </c>
      <c r="D5864">
        <v>0</v>
      </c>
      <c r="E5864">
        <v>1</v>
      </c>
    </row>
    <row r="5865" spans="1:5">
      <c r="A5865" s="50">
        <v>45902.25</v>
      </c>
      <c r="B5865">
        <v>1531.7277486911</v>
      </c>
      <c r="C5865">
        <v>0</v>
      </c>
      <c r="D5865">
        <v>0</v>
      </c>
      <c r="E5865">
        <v>1</v>
      </c>
    </row>
    <row r="5866" spans="1:5">
      <c r="A5866" s="50">
        <v>45902.291666666664</v>
      </c>
      <c r="B5866">
        <v>1531.7277486911</v>
      </c>
      <c r="C5866">
        <v>0</v>
      </c>
      <c r="D5866">
        <v>0</v>
      </c>
      <c r="E5866">
        <v>1</v>
      </c>
    </row>
    <row r="5867" spans="1:5">
      <c r="A5867" s="50">
        <v>45902.333333333336</v>
      </c>
      <c r="B5867">
        <v>1531.7277486911</v>
      </c>
      <c r="C5867">
        <v>0</v>
      </c>
      <c r="D5867">
        <v>0</v>
      </c>
      <c r="E5867">
        <v>1</v>
      </c>
    </row>
    <row r="5868" spans="1:5">
      <c r="A5868" s="50">
        <v>45902.375</v>
      </c>
      <c r="B5868">
        <v>1531.7277486911</v>
      </c>
      <c r="C5868">
        <v>0</v>
      </c>
      <c r="D5868">
        <v>0</v>
      </c>
      <c r="E5868">
        <v>1</v>
      </c>
    </row>
    <row r="5869" spans="1:5">
      <c r="A5869" s="50">
        <v>45902.416666666664</v>
      </c>
      <c r="B5869">
        <v>1531.7277486911</v>
      </c>
      <c r="C5869">
        <v>0</v>
      </c>
      <c r="D5869">
        <v>0</v>
      </c>
      <c r="E5869">
        <v>1</v>
      </c>
    </row>
    <row r="5870" spans="1:5">
      <c r="A5870" s="50">
        <v>45902.458333333336</v>
      </c>
      <c r="B5870">
        <v>1531.7277486911</v>
      </c>
      <c r="C5870">
        <v>0</v>
      </c>
      <c r="D5870">
        <v>0</v>
      </c>
      <c r="E5870">
        <v>1</v>
      </c>
    </row>
    <row r="5871" spans="1:5">
      <c r="A5871" s="50">
        <v>45902.5</v>
      </c>
      <c r="B5871">
        <v>1531.7277486911</v>
      </c>
      <c r="C5871">
        <v>0</v>
      </c>
      <c r="D5871">
        <v>0</v>
      </c>
      <c r="E5871">
        <v>1</v>
      </c>
    </row>
    <row r="5872" spans="1:5">
      <c r="A5872" s="50">
        <v>45902.541666666664</v>
      </c>
      <c r="B5872">
        <v>1531.7277486911</v>
      </c>
      <c r="C5872">
        <v>0</v>
      </c>
      <c r="D5872">
        <v>0</v>
      </c>
      <c r="E5872">
        <v>1</v>
      </c>
    </row>
    <row r="5873" spans="1:5">
      <c r="A5873" s="50">
        <v>45902.583333333336</v>
      </c>
      <c r="B5873">
        <v>1531.7277486911</v>
      </c>
      <c r="C5873">
        <v>0</v>
      </c>
      <c r="D5873">
        <v>0</v>
      </c>
      <c r="E5873">
        <v>1</v>
      </c>
    </row>
    <row r="5874" spans="1:5">
      <c r="A5874" s="50">
        <v>45902.625</v>
      </c>
      <c r="B5874">
        <v>1531.7277486911</v>
      </c>
      <c r="C5874">
        <v>0</v>
      </c>
      <c r="D5874">
        <v>0</v>
      </c>
      <c r="E5874">
        <v>1</v>
      </c>
    </row>
    <row r="5875" spans="1:5">
      <c r="A5875" s="50">
        <v>45902.666666666664</v>
      </c>
      <c r="B5875">
        <v>1531.7277486911</v>
      </c>
      <c r="C5875">
        <v>0</v>
      </c>
      <c r="D5875">
        <v>0</v>
      </c>
      <c r="E5875">
        <v>1</v>
      </c>
    </row>
    <row r="5876" spans="1:5">
      <c r="A5876" s="50">
        <v>45902.708333333336</v>
      </c>
      <c r="B5876">
        <v>1531.7277486911</v>
      </c>
      <c r="C5876">
        <v>0</v>
      </c>
      <c r="D5876">
        <v>0</v>
      </c>
      <c r="E5876">
        <v>1</v>
      </c>
    </row>
    <row r="5877" spans="1:5">
      <c r="A5877" s="50">
        <v>45902.75</v>
      </c>
      <c r="B5877">
        <v>1531.7277486911</v>
      </c>
      <c r="C5877">
        <v>0</v>
      </c>
      <c r="D5877">
        <v>0</v>
      </c>
      <c r="E5877">
        <v>1</v>
      </c>
    </row>
    <row r="5878" spans="1:5">
      <c r="A5878" s="50">
        <v>45902.791666666664</v>
      </c>
      <c r="B5878">
        <v>1531.7277486911</v>
      </c>
      <c r="C5878">
        <v>0</v>
      </c>
      <c r="D5878">
        <v>0</v>
      </c>
      <c r="E5878">
        <v>1</v>
      </c>
    </row>
    <row r="5879" spans="1:5">
      <c r="A5879" s="50">
        <v>45902.833333333336</v>
      </c>
      <c r="B5879">
        <v>1531.7277486911</v>
      </c>
      <c r="C5879">
        <v>0</v>
      </c>
      <c r="D5879">
        <v>0</v>
      </c>
      <c r="E5879">
        <v>1</v>
      </c>
    </row>
    <row r="5880" spans="1:5">
      <c r="A5880" s="50">
        <v>45902.875</v>
      </c>
      <c r="B5880">
        <v>1531.7277486911</v>
      </c>
      <c r="C5880">
        <v>0</v>
      </c>
      <c r="D5880">
        <v>0</v>
      </c>
      <c r="E5880">
        <v>1</v>
      </c>
    </row>
    <row r="5881" spans="1:5">
      <c r="A5881" s="50">
        <v>45902.916666666664</v>
      </c>
      <c r="B5881">
        <v>1531.7277486911</v>
      </c>
      <c r="C5881">
        <v>0</v>
      </c>
      <c r="D5881">
        <v>0</v>
      </c>
      <c r="E5881">
        <v>1</v>
      </c>
    </row>
    <row r="5882" spans="1:5">
      <c r="A5882" s="50">
        <v>45902.958333333336</v>
      </c>
      <c r="B5882">
        <v>1531.7277486911</v>
      </c>
      <c r="C5882">
        <v>0</v>
      </c>
      <c r="D5882">
        <v>0</v>
      </c>
      <c r="E5882">
        <v>1</v>
      </c>
    </row>
    <row r="5883" spans="1:5">
      <c r="A5883" s="50">
        <v>45903</v>
      </c>
      <c r="B5883">
        <v>1531.7277486911</v>
      </c>
      <c r="C5883">
        <v>0</v>
      </c>
      <c r="D5883">
        <v>0</v>
      </c>
      <c r="E5883">
        <v>1</v>
      </c>
    </row>
    <row r="5884" spans="1:5">
      <c r="A5884" s="50">
        <v>45903.041666666664</v>
      </c>
      <c r="B5884">
        <v>1531.7277486911</v>
      </c>
      <c r="C5884">
        <v>0</v>
      </c>
      <c r="D5884">
        <v>0</v>
      </c>
      <c r="E5884">
        <v>1</v>
      </c>
    </row>
    <row r="5885" spans="1:5">
      <c r="A5885" s="50">
        <v>45903.083333333336</v>
      </c>
      <c r="B5885">
        <v>1531.7277486911</v>
      </c>
      <c r="C5885">
        <v>0</v>
      </c>
      <c r="D5885">
        <v>0</v>
      </c>
      <c r="E5885">
        <v>1</v>
      </c>
    </row>
    <row r="5886" spans="1:5">
      <c r="A5886" s="50">
        <v>45903.125</v>
      </c>
      <c r="B5886">
        <v>1531.7277486911</v>
      </c>
      <c r="C5886">
        <v>0</v>
      </c>
      <c r="D5886">
        <v>0</v>
      </c>
      <c r="E5886">
        <v>1</v>
      </c>
    </row>
    <row r="5887" spans="1:5">
      <c r="A5887" s="50">
        <v>45903.166666666664</v>
      </c>
      <c r="B5887">
        <v>1531.7277486911</v>
      </c>
      <c r="C5887">
        <v>0</v>
      </c>
      <c r="D5887">
        <v>0</v>
      </c>
      <c r="E5887">
        <v>1</v>
      </c>
    </row>
    <row r="5888" spans="1:5">
      <c r="A5888" s="50">
        <v>45903.208333333336</v>
      </c>
      <c r="B5888">
        <v>1531.7277486911</v>
      </c>
      <c r="C5888">
        <v>0</v>
      </c>
      <c r="D5888">
        <v>0</v>
      </c>
      <c r="E5888">
        <v>1</v>
      </c>
    </row>
    <row r="5889" spans="1:5">
      <c r="A5889" s="50">
        <v>45903.25</v>
      </c>
      <c r="B5889">
        <v>1531.7277486911</v>
      </c>
      <c r="C5889">
        <v>0</v>
      </c>
      <c r="D5889">
        <v>0</v>
      </c>
      <c r="E5889">
        <v>1</v>
      </c>
    </row>
    <row r="5890" spans="1:5">
      <c r="A5890" s="50">
        <v>45903.291666666664</v>
      </c>
      <c r="B5890">
        <v>1531.7277486911</v>
      </c>
      <c r="C5890">
        <v>0</v>
      </c>
      <c r="D5890">
        <v>0</v>
      </c>
      <c r="E5890">
        <v>1</v>
      </c>
    </row>
    <row r="5891" spans="1:5">
      <c r="A5891" s="50">
        <v>45903.333333333336</v>
      </c>
      <c r="B5891">
        <v>1531.7277486911</v>
      </c>
      <c r="C5891">
        <v>0</v>
      </c>
      <c r="D5891">
        <v>0</v>
      </c>
      <c r="E5891">
        <v>1</v>
      </c>
    </row>
    <row r="5892" spans="1:5">
      <c r="A5892" s="50">
        <v>45903.375</v>
      </c>
      <c r="B5892">
        <v>1531.7277486911</v>
      </c>
      <c r="C5892">
        <v>0</v>
      </c>
      <c r="D5892">
        <v>0</v>
      </c>
      <c r="E5892">
        <v>1</v>
      </c>
    </row>
    <row r="5893" spans="1:5">
      <c r="A5893" s="50">
        <v>45903.416666666664</v>
      </c>
      <c r="B5893">
        <v>1531.7277486911</v>
      </c>
      <c r="C5893">
        <v>0</v>
      </c>
      <c r="D5893">
        <v>0</v>
      </c>
      <c r="E5893">
        <v>1</v>
      </c>
    </row>
    <row r="5894" spans="1:5">
      <c r="A5894" s="50">
        <v>45903.458333333336</v>
      </c>
      <c r="B5894">
        <v>1531.7277486911</v>
      </c>
      <c r="C5894">
        <v>0</v>
      </c>
      <c r="D5894">
        <v>0</v>
      </c>
      <c r="E5894">
        <v>1</v>
      </c>
    </row>
    <row r="5895" spans="1:5">
      <c r="A5895" s="50">
        <v>45903.5</v>
      </c>
      <c r="B5895">
        <v>1531.7277486911</v>
      </c>
      <c r="C5895">
        <v>0</v>
      </c>
      <c r="D5895">
        <v>0</v>
      </c>
      <c r="E5895">
        <v>1</v>
      </c>
    </row>
    <row r="5896" spans="1:5">
      <c r="A5896" s="50">
        <v>45903.541666666664</v>
      </c>
      <c r="B5896">
        <v>1531.7277486911</v>
      </c>
      <c r="C5896">
        <v>0</v>
      </c>
      <c r="D5896">
        <v>0</v>
      </c>
      <c r="E5896">
        <v>1</v>
      </c>
    </row>
    <row r="5897" spans="1:5">
      <c r="A5897" s="50">
        <v>45903.583333333336</v>
      </c>
      <c r="B5897">
        <v>1531.7277486911</v>
      </c>
      <c r="C5897">
        <v>0</v>
      </c>
      <c r="D5897">
        <v>0</v>
      </c>
      <c r="E5897">
        <v>1</v>
      </c>
    </row>
    <row r="5898" spans="1:5">
      <c r="A5898" s="50">
        <v>45903.625</v>
      </c>
      <c r="B5898">
        <v>1531.7277486911</v>
      </c>
      <c r="C5898">
        <v>0</v>
      </c>
      <c r="D5898">
        <v>0</v>
      </c>
      <c r="E5898">
        <v>1</v>
      </c>
    </row>
    <row r="5899" spans="1:5">
      <c r="A5899" s="50">
        <v>45903.666666666664</v>
      </c>
      <c r="B5899">
        <v>1531.7277486911</v>
      </c>
      <c r="C5899">
        <v>0</v>
      </c>
      <c r="D5899">
        <v>0</v>
      </c>
      <c r="E5899">
        <v>1</v>
      </c>
    </row>
    <row r="5900" spans="1:5">
      <c r="A5900" s="50">
        <v>45903.708333333336</v>
      </c>
      <c r="B5900">
        <v>1531.7277486911</v>
      </c>
      <c r="C5900">
        <v>0</v>
      </c>
      <c r="D5900">
        <v>0</v>
      </c>
      <c r="E5900">
        <v>1</v>
      </c>
    </row>
    <row r="5901" spans="1:5">
      <c r="A5901" s="50">
        <v>45903.75</v>
      </c>
      <c r="B5901">
        <v>1531.7277486911</v>
      </c>
      <c r="C5901">
        <v>0</v>
      </c>
      <c r="D5901">
        <v>0</v>
      </c>
      <c r="E5901">
        <v>1</v>
      </c>
    </row>
    <row r="5902" spans="1:5">
      <c r="A5902" s="50">
        <v>45903.791666666664</v>
      </c>
      <c r="B5902">
        <v>1531.7277486911</v>
      </c>
      <c r="C5902">
        <v>0</v>
      </c>
      <c r="D5902">
        <v>0</v>
      </c>
      <c r="E5902">
        <v>1</v>
      </c>
    </row>
    <row r="5903" spans="1:5">
      <c r="A5903" s="50">
        <v>45903.833333333336</v>
      </c>
      <c r="B5903">
        <v>1531.7277486911</v>
      </c>
      <c r="C5903">
        <v>0</v>
      </c>
      <c r="D5903">
        <v>0</v>
      </c>
      <c r="E5903">
        <v>1</v>
      </c>
    </row>
    <row r="5904" spans="1:5">
      <c r="A5904" s="50">
        <v>45903.875</v>
      </c>
      <c r="B5904">
        <v>1531.7277486911</v>
      </c>
      <c r="C5904">
        <v>0</v>
      </c>
      <c r="D5904">
        <v>0</v>
      </c>
      <c r="E5904">
        <v>1</v>
      </c>
    </row>
    <row r="5905" spans="1:5">
      <c r="A5905" s="50">
        <v>45903.916666666664</v>
      </c>
      <c r="B5905">
        <v>1531.7277486911</v>
      </c>
      <c r="C5905">
        <v>0</v>
      </c>
      <c r="D5905">
        <v>0</v>
      </c>
      <c r="E5905">
        <v>1</v>
      </c>
    </row>
    <row r="5906" spans="1:5">
      <c r="A5906" s="50">
        <v>45903.958333333336</v>
      </c>
      <c r="B5906">
        <v>1531.7277486911</v>
      </c>
      <c r="C5906">
        <v>0</v>
      </c>
      <c r="D5906">
        <v>0</v>
      </c>
      <c r="E5906">
        <v>1</v>
      </c>
    </row>
    <row r="5907" spans="1:5">
      <c r="A5907" s="50">
        <v>45904</v>
      </c>
      <c r="B5907">
        <v>1531.7277486911</v>
      </c>
      <c r="C5907">
        <v>0</v>
      </c>
      <c r="D5907">
        <v>0</v>
      </c>
      <c r="E5907">
        <v>1</v>
      </c>
    </row>
    <row r="5908" spans="1:5">
      <c r="A5908" s="50">
        <v>45904.041666666664</v>
      </c>
      <c r="B5908">
        <v>1531.7277486911</v>
      </c>
      <c r="C5908">
        <v>0</v>
      </c>
      <c r="D5908">
        <v>0</v>
      </c>
      <c r="E5908">
        <v>1</v>
      </c>
    </row>
    <row r="5909" spans="1:5">
      <c r="A5909" s="50">
        <v>45904.083333333336</v>
      </c>
      <c r="B5909">
        <v>1531.7277486911</v>
      </c>
      <c r="C5909">
        <v>0</v>
      </c>
      <c r="D5909">
        <v>0</v>
      </c>
      <c r="E5909">
        <v>1</v>
      </c>
    </row>
    <row r="5910" spans="1:5">
      <c r="A5910" s="50">
        <v>45904.125</v>
      </c>
      <c r="B5910">
        <v>1531.7277486911</v>
      </c>
      <c r="C5910">
        <v>0</v>
      </c>
      <c r="D5910">
        <v>0</v>
      </c>
      <c r="E5910">
        <v>1</v>
      </c>
    </row>
    <row r="5911" spans="1:5">
      <c r="A5911" s="50">
        <v>45904.166666666664</v>
      </c>
      <c r="B5911">
        <v>1531.7277486911</v>
      </c>
      <c r="C5911">
        <v>0</v>
      </c>
      <c r="D5911">
        <v>0</v>
      </c>
      <c r="E5911">
        <v>1</v>
      </c>
    </row>
    <row r="5912" spans="1:5">
      <c r="A5912" s="50">
        <v>45904.208333333336</v>
      </c>
      <c r="B5912">
        <v>1531.7277486911</v>
      </c>
      <c r="C5912">
        <v>0</v>
      </c>
      <c r="D5912">
        <v>0</v>
      </c>
      <c r="E5912">
        <v>1</v>
      </c>
    </row>
    <row r="5913" spans="1:5">
      <c r="A5913" s="50">
        <v>45904.25</v>
      </c>
      <c r="B5913">
        <v>1531.7277486911</v>
      </c>
      <c r="C5913">
        <v>0</v>
      </c>
      <c r="D5913">
        <v>0</v>
      </c>
      <c r="E5913">
        <v>1</v>
      </c>
    </row>
    <row r="5914" spans="1:5">
      <c r="A5914" s="50">
        <v>45904.291666666664</v>
      </c>
      <c r="B5914">
        <v>1531.7277486911</v>
      </c>
      <c r="C5914">
        <v>0</v>
      </c>
      <c r="D5914">
        <v>0</v>
      </c>
      <c r="E5914">
        <v>1</v>
      </c>
    </row>
    <row r="5915" spans="1:5">
      <c r="A5915" s="50">
        <v>45904.333333333336</v>
      </c>
      <c r="B5915">
        <v>1531.7277486911</v>
      </c>
      <c r="C5915">
        <v>0</v>
      </c>
      <c r="D5915">
        <v>0</v>
      </c>
      <c r="E5915">
        <v>1</v>
      </c>
    </row>
    <row r="5916" spans="1:5">
      <c r="A5916" s="50">
        <v>45904.375</v>
      </c>
      <c r="B5916">
        <v>1531.7277486911</v>
      </c>
      <c r="C5916">
        <v>0</v>
      </c>
      <c r="D5916">
        <v>0</v>
      </c>
      <c r="E5916">
        <v>1</v>
      </c>
    </row>
    <row r="5917" spans="1:5">
      <c r="A5917" s="50">
        <v>45904.416666666664</v>
      </c>
      <c r="B5917">
        <v>1531.7277486911</v>
      </c>
      <c r="C5917">
        <v>0</v>
      </c>
      <c r="D5917">
        <v>0</v>
      </c>
      <c r="E5917">
        <v>1</v>
      </c>
    </row>
    <row r="5918" spans="1:5">
      <c r="A5918" s="50">
        <v>45904.458333333336</v>
      </c>
      <c r="B5918">
        <v>1531.7277486911</v>
      </c>
      <c r="C5918">
        <v>0</v>
      </c>
      <c r="D5918">
        <v>0</v>
      </c>
      <c r="E5918">
        <v>1</v>
      </c>
    </row>
    <row r="5919" spans="1:5">
      <c r="A5919" s="50">
        <v>45904.5</v>
      </c>
      <c r="B5919">
        <v>1531.7277486911</v>
      </c>
      <c r="C5919">
        <v>0</v>
      </c>
      <c r="D5919">
        <v>0</v>
      </c>
      <c r="E5919">
        <v>1</v>
      </c>
    </row>
    <row r="5920" spans="1:5">
      <c r="A5920" s="50">
        <v>45904.541666666664</v>
      </c>
      <c r="B5920">
        <v>1531.7277486911</v>
      </c>
      <c r="C5920">
        <v>0</v>
      </c>
      <c r="D5920">
        <v>0</v>
      </c>
      <c r="E5920">
        <v>1</v>
      </c>
    </row>
    <row r="5921" spans="1:5">
      <c r="A5921" s="50">
        <v>45904.583333333336</v>
      </c>
      <c r="B5921">
        <v>1531.7277486911</v>
      </c>
      <c r="C5921">
        <v>0</v>
      </c>
      <c r="D5921">
        <v>0</v>
      </c>
      <c r="E5921">
        <v>1</v>
      </c>
    </row>
    <row r="5922" spans="1:5">
      <c r="A5922" s="50">
        <v>45904.625</v>
      </c>
      <c r="B5922">
        <v>1531.7277486911</v>
      </c>
      <c r="C5922">
        <v>0</v>
      </c>
      <c r="D5922">
        <v>0</v>
      </c>
      <c r="E5922">
        <v>1</v>
      </c>
    </row>
    <row r="5923" spans="1:5">
      <c r="A5923" s="50">
        <v>45904.666666666664</v>
      </c>
      <c r="B5923">
        <v>1531.7277486911</v>
      </c>
      <c r="C5923">
        <v>0</v>
      </c>
      <c r="D5923">
        <v>0</v>
      </c>
      <c r="E5923">
        <v>1</v>
      </c>
    </row>
    <row r="5924" spans="1:5">
      <c r="A5924" s="50">
        <v>45904.708333333336</v>
      </c>
      <c r="B5924">
        <v>1531.7277486911</v>
      </c>
      <c r="C5924">
        <v>0</v>
      </c>
      <c r="D5924">
        <v>0</v>
      </c>
      <c r="E5924">
        <v>1</v>
      </c>
    </row>
    <row r="5925" spans="1:5">
      <c r="A5925" s="50">
        <v>45904.75</v>
      </c>
      <c r="B5925">
        <v>1531.7277486911</v>
      </c>
      <c r="C5925">
        <v>0</v>
      </c>
      <c r="D5925">
        <v>0</v>
      </c>
      <c r="E5925">
        <v>1</v>
      </c>
    </row>
    <row r="5926" spans="1:5">
      <c r="A5926" s="50">
        <v>45904.791666666664</v>
      </c>
      <c r="B5926">
        <v>1531.7277486911</v>
      </c>
      <c r="C5926">
        <v>0</v>
      </c>
      <c r="D5926">
        <v>0</v>
      </c>
      <c r="E5926">
        <v>1</v>
      </c>
    </row>
    <row r="5927" spans="1:5">
      <c r="A5927" s="50">
        <v>45904.833333333336</v>
      </c>
      <c r="B5927">
        <v>1531.7277486911</v>
      </c>
      <c r="C5927">
        <v>0</v>
      </c>
      <c r="D5927">
        <v>0</v>
      </c>
      <c r="E5927">
        <v>1</v>
      </c>
    </row>
    <row r="5928" spans="1:5">
      <c r="A5928" s="50">
        <v>45904.875</v>
      </c>
      <c r="B5928">
        <v>1531.7277486911</v>
      </c>
      <c r="C5928">
        <v>0</v>
      </c>
      <c r="D5928">
        <v>0</v>
      </c>
      <c r="E5928">
        <v>1</v>
      </c>
    </row>
    <row r="5929" spans="1:5">
      <c r="A5929" s="50">
        <v>45904.916666666664</v>
      </c>
      <c r="B5929">
        <v>1531.7277486911</v>
      </c>
      <c r="C5929">
        <v>0</v>
      </c>
      <c r="D5929">
        <v>0</v>
      </c>
      <c r="E5929">
        <v>1</v>
      </c>
    </row>
    <row r="5930" spans="1:5">
      <c r="A5930" s="50">
        <v>45904.958333333336</v>
      </c>
      <c r="B5930">
        <v>1531.7277486911</v>
      </c>
      <c r="C5930">
        <v>0</v>
      </c>
      <c r="D5930">
        <v>0</v>
      </c>
      <c r="E5930">
        <v>1</v>
      </c>
    </row>
    <row r="5931" spans="1:5">
      <c r="A5931" s="50">
        <v>45905</v>
      </c>
      <c r="B5931">
        <v>1531.7277486911</v>
      </c>
      <c r="C5931">
        <v>0</v>
      </c>
      <c r="D5931">
        <v>0</v>
      </c>
      <c r="E5931">
        <v>1</v>
      </c>
    </row>
    <row r="5932" spans="1:5">
      <c r="A5932" s="50">
        <v>45905.041666666664</v>
      </c>
      <c r="B5932">
        <v>1531.7277486911</v>
      </c>
      <c r="C5932">
        <v>0</v>
      </c>
      <c r="D5932">
        <v>0</v>
      </c>
      <c r="E5932">
        <v>1</v>
      </c>
    </row>
    <row r="5933" spans="1:5">
      <c r="A5933" s="50">
        <v>45905.083333333336</v>
      </c>
      <c r="B5933">
        <v>1531.7277486911</v>
      </c>
      <c r="C5933">
        <v>0</v>
      </c>
      <c r="D5933">
        <v>0</v>
      </c>
      <c r="E5933">
        <v>1</v>
      </c>
    </row>
    <row r="5934" spans="1:5">
      <c r="A5934" s="50">
        <v>45905.125</v>
      </c>
      <c r="B5934">
        <v>1531.7277486911</v>
      </c>
      <c r="C5934">
        <v>0</v>
      </c>
      <c r="D5934">
        <v>0</v>
      </c>
      <c r="E5934">
        <v>1</v>
      </c>
    </row>
    <row r="5935" spans="1:5">
      <c r="A5935" s="50">
        <v>45905.166666666664</v>
      </c>
      <c r="B5935">
        <v>1531.7277486911</v>
      </c>
      <c r="C5935">
        <v>0</v>
      </c>
      <c r="D5935">
        <v>0</v>
      </c>
      <c r="E5935">
        <v>1</v>
      </c>
    </row>
    <row r="5936" spans="1:5">
      <c r="A5936" s="50">
        <v>45905.208333333336</v>
      </c>
      <c r="B5936">
        <v>1531.7277486911</v>
      </c>
      <c r="C5936">
        <v>0</v>
      </c>
      <c r="D5936">
        <v>0</v>
      </c>
      <c r="E5936">
        <v>1</v>
      </c>
    </row>
    <row r="5937" spans="1:5">
      <c r="A5937" s="50">
        <v>45905.25</v>
      </c>
      <c r="B5937">
        <v>1531.7277486911</v>
      </c>
      <c r="C5937">
        <v>0</v>
      </c>
      <c r="D5937">
        <v>0</v>
      </c>
      <c r="E5937">
        <v>1</v>
      </c>
    </row>
    <row r="5938" spans="1:5">
      <c r="A5938" s="50">
        <v>45905.291666666664</v>
      </c>
      <c r="B5938">
        <v>1531.7277486911</v>
      </c>
      <c r="C5938">
        <v>0</v>
      </c>
      <c r="D5938">
        <v>0</v>
      </c>
      <c r="E5938">
        <v>1</v>
      </c>
    </row>
    <row r="5939" spans="1:5">
      <c r="A5939" s="50">
        <v>45905.333333333336</v>
      </c>
      <c r="B5939">
        <v>1531.7277486911</v>
      </c>
      <c r="C5939">
        <v>0</v>
      </c>
      <c r="D5939">
        <v>0</v>
      </c>
      <c r="E5939">
        <v>1</v>
      </c>
    </row>
    <row r="5940" spans="1:5">
      <c r="A5940" s="50">
        <v>45905.375</v>
      </c>
      <c r="B5940">
        <v>1531.7277486911</v>
      </c>
      <c r="C5940">
        <v>0</v>
      </c>
      <c r="D5940">
        <v>0</v>
      </c>
      <c r="E5940">
        <v>1</v>
      </c>
    </row>
    <row r="5941" spans="1:5">
      <c r="A5941" s="50">
        <v>45905.416666666664</v>
      </c>
      <c r="B5941">
        <v>1531.7277486911</v>
      </c>
      <c r="C5941">
        <v>0</v>
      </c>
      <c r="D5941">
        <v>0</v>
      </c>
      <c r="E5941">
        <v>1</v>
      </c>
    </row>
    <row r="5942" spans="1:5">
      <c r="A5942" s="50">
        <v>45905.458333333336</v>
      </c>
      <c r="B5942">
        <v>1531.7277486911</v>
      </c>
      <c r="C5942">
        <v>0</v>
      </c>
      <c r="D5942">
        <v>0</v>
      </c>
      <c r="E5942">
        <v>1</v>
      </c>
    </row>
    <row r="5943" spans="1:5">
      <c r="A5943" s="50">
        <v>45905.5</v>
      </c>
      <c r="B5943">
        <v>1531.7277486911</v>
      </c>
      <c r="C5943">
        <v>0</v>
      </c>
      <c r="D5943">
        <v>0</v>
      </c>
      <c r="E5943">
        <v>1</v>
      </c>
    </row>
    <row r="5944" spans="1:5">
      <c r="A5944" s="50">
        <v>45905.541666666664</v>
      </c>
      <c r="B5944">
        <v>1531.7277486911</v>
      </c>
      <c r="C5944">
        <v>0</v>
      </c>
      <c r="D5944">
        <v>0</v>
      </c>
      <c r="E5944">
        <v>1</v>
      </c>
    </row>
    <row r="5945" spans="1:5">
      <c r="A5945" s="50">
        <v>45905.583333333336</v>
      </c>
      <c r="B5945">
        <v>1531.7277486911</v>
      </c>
      <c r="C5945">
        <v>0</v>
      </c>
      <c r="D5945">
        <v>0</v>
      </c>
      <c r="E5945">
        <v>1</v>
      </c>
    </row>
    <row r="5946" spans="1:5">
      <c r="A5946" s="50">
        <v>45905.625</v>
      </c>
      <c r="B5946">
        <v>1531.7277486911</v>
      </c>
      <c r="C5946">
        <v>0</v>
      </c>
      <c r="D5946">
        <v>0</v>
      </c>
      <c r="E5946">
        <v>1</v>
      </c>
    </row>
    <row r="5947" spans="1:5">
      <c r="A5947" s="50">
        <v>45905.666666666664</v>
      </c>
      <c r="B5947">
        <v>1531.7277486911</v>
      </c>
      <c r="C5947">
        <v>0</v>
      </c>
      <c r="D5947">
        <v>0</v>
      </c>
      <c r="E5947">
        <v>1</v>
      </c>
    </row>
    <row r="5948" spans="1:5">
      <c r="A5948" s="50">
        <v>45905.708333333336</v>
      </c>
      <c r="B5948">
        <v>1531.7277486911</v>
      </c>
      <c r="C5948">
        <v>0</v>
      </c>
      <c r="D5948">
        <v>0</v>
      </c>
      <c r="E5948">
        <v>1</v>
      </c>
    </row>
    <row r="5949" spans="1:5">
      <c r="A5949" s="50">
        <v>45905.75</v>
      </c>
      <c r="B5949">
        <v>1531.7277486911</v>
      </c>
      <c r="C5949">
        <v>0</v>
      </c>
      <c r="D5949">
        <v>0</v>
      </c>
      <c r="E5949">
        <v>1</v>
      </c>
    </row>
    <row r="5950" spans="1:5">
      <c r="A5950" s="50">
        <v>45905.791666666664</v>
      </c>
      <c r="B5950">
        <v>1531.7277486911</v>
      </c>
      <c r="C5950">
        <v>0</v>
      </c>
      <c r="D5950">
        <v>0</v>
      </c>
      <c r="E5950">
        <v>1</v>
      </c>
    </row>
    <row r="5951" spans="1:5">
      <c r="A5951" s="50">
        <v>45905.833333333336</v>
      </c>
      <c r="B5951">
        <v>1531.7277486911</v>
      </c>
      <c r="C5951">
        <v>0</v>
      </c>
      <c r="D5951">
        <v>0</v>
      </c>
      <c r="E5951">
        <v>1</v>
      </c>
    </row>
    <row r="5952" spans="1:5">
      <c r="A5952" s="50">
        <v>45905.875</v>
      </c>
      <c r="B5952">
        <v>1531.7277486911</v>
      </c>
      <c r="C5952">
        <v>0</v>
      </c>
      <c r="D5952">
        <v>0</v>
      </c>
      <c r="E5952">
        <v>1</v>
      </c>
    </row>
    <row r="5953" spans="1:5">
      <c r="A5953" s="50">
        <v>45905.916666666664</v>
      </c>
      <c r="B5953">
        <v>1531.7277486911</v>
      </c>
      <c r="C5953">
        <v>0</v>
      </c>
      <c r="D5953">
        <v>0</v>
      </c>
      <c r="E5953">
        <v>1</v>
      </c>
    </row>
    <row r="5954" spans="1:5">
      <c r="A5954" s="50">
        <v>45905.958333333336</v>
      </c>
      <c r="B5954">
        <v>1531.7277486911</v>
      </c>
      <c r="C5954">
        <v>0</v>
      </c>
      <c r="D5954">
        <v>0</v>
      </c>
      <c r="E5954">
        <v>1</v>
      </c>
    </row>
    <row r="5955" spans="1:5">
      <c r="A5955" s="50">
        <v>45906</v>
      </c>
      <c r="B5955">
        <v>1531.7277486911</v>
      </c>
      <c r="C5955">
        <v>0</v>
      </c>
      <c r="D5955">
        <v>0</v>
      </c>
      <c r="E5955">
        <v>1</v>
      </c>
    </row>
    <row r="5956" spans="1:5">
      <c r="A5956" s="50">
        <v>45906.041666666664</v>
      </c>
      <c r="B5956">
        <v>1531.7277486911</v>
      </c>
      <c r="C5956">
        <v>0</v>
      </c>
      <c r="D5956">
        <v>0</v>
      </c>
      <c r="E5956">
        <v>1</v>
      </c>
    </row>
    <row r="5957" spans="1:5">
      <c r="A5957" s="50">
        <v>45906.083333333336</v>
      </c>
      <c r="B5957">
        <v>1531.7277486911</v>
      </c>
      <c r="C5957">
        <v>0</v>
      </c>
      <c r="D5957">
        <v>0</v>
      </c>
      <c r="E5957">
        <v>1</v>
      </c>
    </row>
    <row r="5958" spans="1:5">
      <c r="A5958" s="50">
        <v>45906.125</v>
      </c>
      <c r="B5958">
        <v>1531.7277486911</v>
      </c>
      <c r="C5958">
        <v>0</v>
      </c>
      <c r="D5958">
        <v>0</v>
      </c>
      <c r="E5958">
        <v>1</v>
      </c>
    </row>
    <row r="5959" spans="1:5">
      <c r="A5959" s="50">
        <v>45906.166666666664</v>
      </c>
      <c r="B5959">
        <v>1531.7277486911</v>
      </c>
      <c r="C5959">
        <v>0</v>
      </c>
      <c r="D5959">
        <v>0</v>
      </c>
      <c r="E5959">
        <v>1</v>
      </c>
    </row>
    <row r="5960" spans="1:5">
      <c r="A5960" s="50">
        <v>45906.208333333336</v>
      </c>
      <c r="B5960">
        <v>1531.7277486911</v>
      </c>
      <c r="C5960">
        <v>0</v>
      </c>
      <c r="D5960">
        <v>0</v>
      </c>
      <c r="E5960">
        <v>1</v>
      </c>
    </row>
    <row r="5961" spans="1:5">
      <c r="A5961" s="50">
        <v>45906.25</v>
      </c>
      <c r="B5961">
        <v>1531.7277486911</v>
      </c>
      <c r="C5961">
        <v>0</v>
      </c>
      <c r="D5961">
        <v>0</v>
      </c>
      <c r="E5961">
        <v>1</v>
      </c>
    </row>
    <row r="5962" spans="1:5">
      <c r="A5962" s="50">
        <v>45906.291666666664</v>
      </c>
      <c r="B5962">
        <v>1531.7277486911</v>
      </c>
      <c r="C5962">
        <v>0</v>
      </c>
      <c r="D5962">
        <v>0</v>
      </c>
      <c r="E5962">
        <v>1</v>
      </c>
    </row>
    <row r="5963" spans="1:5">
      <c r="A5963" s="50">
        <v>45906.333333333336</v>
      </c>
      <c r="B5963">
        <v>1531.7277486911</v>
      </c>
      <c r="C5963">
        <v>0</v>
      </c>
      <c r="D5963">
        <v>0</v>
      </c>
      <c r="E5963">
        <v>1</v>
      </c>
    </row>
    <row r="5964" spans="1:5">
      <c r="A5964" s="50">
        <v>45906.375</v>
      </c>
      <c r="B5964">
        <v>1531.7277486911</v>
      </c>
      <c r="C5964">
        <v>0</v>
      </c>
      <c r="D5964">
        <v>0</v>
      </c>
      <c r="E5964">
        <v>1</v>
      </c>
    </row>
    <row r="5965" spans="1:5">
      <c r="A5965" s="50">
        <v>45906.416666666664</v>
      </c>
      <c r="B5965">
        <v>1531.7277486911</v>
      </c>
      <c r="C5965">
        <v>0</v>
      </c>
      <c r="D5965">
        <v>0</v>
      </c>
      <c r="E5965">
        <v>1</v>
      </c>
    </row>
    <row r="5966" spans="1:5">
      <c r="A5966" s="50">
        <v>45906.458333333336</v>
      </c>
      <c r="B5966">
        <v>1531.7277486911</v>
      </c>
      <c r="C5966">
        <v>0</v>
      </c>
      <c r="D5966">
        <v>0</v>
      </c>
      <c r="E5966">
        <v>1</v>
      </c>
    </row>
    <row r="5967" spans="1:5">
      <c r="A5967" s="50">
        <v>45906.5</v>
      </c>
      <c r="B5967">
        <v>1531.7277486911</v>
      </c>
      <c r="C5967">
        <v>0</v>
      </c>
      <c r="D5967">
        <v>0</v>
      </c>
      <c r="E5967">
        <v>1</v>
      </c>
    </row>
    <row r="5968" spans="1:5">
      <c r="A5968" s="50">
        <v>45906.541666666664</v>
      </c>
      <c r="B5968">
        <v>1531.7277486911</v>
      </c>
      <c r="C5968">
        <v>0</v>
      </c>
      <c r="D5968">
        <v>0</v>
      </c>
      <c r="E5968">
        <v>1</v>
      </c>
    </row>
    <row r="5969" spans="1:5">
      <c r="A5969" s="50">
        <v>45906.583333333336</v>
      </c>
      <c r="B5969">
        <v>1531.7277486911</v>
      </c>
      <c r="C5969">
        <v>0</v>
      </c>
      <c r="D5969">
        <v>0</v>
      </c>
      <c r="E5969">
        <v>1</v>
      </c>
    </row>
    <row r="5970" spans="1:5">
      <c r="A5970" s="50">
        <v>45906.625</v>
      </c>
      <c r="B5970">
        <v>1531.7277486911</v>
      </c>
      <c r="C5970">
        <v>0</v>
      </c>
      <c r="D5970">
        <v>0</v>
      </c>
      <c r="E5970">
        <v>1</v>
      </c>
    </row>
    <row r="5971" spans="1:5">
      <c r="A5971" s="50">
        <v>45906.666666666664</v>
      </c>
      <c r="B5971">
        <v>1531.7277486911</v>
      </c>
      <c r="C5971">
        <v>0</v>
      </c>
      <c r="D5971">
        <v>0</v>
      </c>
      <c r="E5971">
        <v>1</v>
      </c>
    </row>
    <row r="5972" spans="1:5">
      <c r="A5972" s="50">
        <v>45906.708333333336</v>
      </c>
      <c r="B5972">
        <v>1531.7277486911</v>
      </c>
      <c r="C5972">
        <v>0</v>
      </c>
      <c r="D5972">
        <v>0</v>
      </c>
      <c r="E5972">
        <v>1</v>
      </c>
    </row>
    <row r="5973" spans="1:5">
      <c r="A5973" s="50">
        <v>45906.75</v>
      </c>
      <c r="B5973">
        <v>1531.7277486911</v>
      </c>
      <c r="C5973">
        <v>0</v>
      </c>
      <c r="D5973">
        <v>0</v>
      </c>
      <c r="E5973">
        <v>1</v>
      </c>
    </row>
    <row r="5974" spans="1:5">
      <c r="A5974" s="50">
        <v>45906.791666666664</v>
      </c>
      <c r="B5974">
        <v>1531.7277486911</v>
      </c>
      <c r="C5974">
        <v>0</v>
      </c>
      <c r="D5974">
        <v>0</v>
      </c>
      <c r="E5974">
        <v>1</v>
      </c>
    </row>
    <row r="5975" spans="1:5">
      <c r="A5975" s="50">
        <v>45906.833333333336</v>
      </c>
      <c r="B5975">
        <v>1531.7277486911</v>
      </c>
      <c r="C5975">
        <v>0</v>
      </c>
      <c r="D5975">
        <v>0</v>
      </c>
      <c r="E5975">
        <v>1</v>
      </c>
    </row>
    <row r="5976" spans="1:5">
      <c r="A5976" s="50">
        <v>45906.875</v>
      </c>
      <c r="B5976">
        <v>1531.7277486911</v>
      </c>
      <c r="C5976">
        <v>0</v>
      </c>
      <c r="D5976">
        <v>0</v>
      </c>
      <c r="E5976">
        <v>1</v>
      </c>
    </row>
    <row r="5977" spans="1:5">
      <c r="A5977" s="50">
        <v>45906.916666666664</v>
      </c>
      <c r="B5977">
        <v>1531.7277486911</v>
      </c>
      <c r="C5977">
        <v>0</v>
      </c>
      <c r="D5977">
        <v>0</v>
      </c>
      <c r="E5977">
        <v>1</v>
      </c>
    </row>
    <row r="5978" spans="1:5">
      <c r="A5978" s="50">
        <v>45906.958333333336</v>
      </c>
      <c r="B5978">
        <v>1531.7277486911</v>
      </c>
      <c r="C5978">
        <v>0</v>
      </c>
      <c r="D5978">
        <v>0</v>
      </c>
      <c r="E5978">
        <v>1</v>
      </c>
    </row>
    <row r="5979" spans="1:5">
      <c r="A5979" s="50">
        <v>45907</v>
      </c>
      <c r="B5979">
        <v>1531.7277486911</v>
      </c>
      <c r="C5979">
        <v>0</v>
      </c>
      <c r="D5979">
        <v>0</v>
      </c>
      <c r="E5979">
        <v>1</v>
      </c>
    </row>
    <row r="5980" spans="1:5">
      <c r="A5980" s="50">
        <v>45907.041666666664</v>
      </c>
      <c r="B5980">
        <v>1531.7277486911</v>
      </c>
      <c r="C5980">
        <v>0</v>
      </c>
      <c r="D5980">
        <v>0</v>
      </c>
      <c r="E5980">
        <v>1</v>
      </c>
    </row>
    <row r="5981" spans="1:5">
      <c r="A5981" s="50">
        <v>45907.083333333336</v>
      </c>
      <c r="B5981">
        <v>1531.7277486911</v>
      </c>
      <c r="C5981">
        <v>0</v>
      </c>
      <c r="D5981">
        <v>0</v>
      </c>
      <c r="E5981">
        <v>1</v>
      </c>
    </row>
    <row r="5982" spans="1:5">
      <c r="A5982" s="50">
        <v>45907.125</v>
      </c>
      <c r="B5982">
        <v>1531.7277486911</v>
      </c>
      <c r="C5982">
        <v>0</v>
      </c>
      <c r="D5982">
        <v>0</v>
      </c>
      <c r="E5982">
        <v>1</v>
      </c>
    </row>
    <row r="5983" spans="1:5">
      <c r="A5983" s="50">
        <v>45907.166666666664</v>
      </c>
      <c r="B5983">
        <v>1531.7277486911</v>
      </c>
      <c r="C5983">
        <v>0</v>
      </c>
      <c r="D5983">
        <v>0</v>
      </c>
      <c r="E5983">
        <v>1</v>
      </c>
    </row>
    <row r="5984" spans="1:5">
      <c r="A5984" s="50">
        <v>45907.208333333336</v>
      </c>
      <c r="B5984">
        <v>1531.7277486911</v>
      </c>
      <c r="C5984">
        <v>0</v>
      </c>
      <c r="D5984">
        <v>0</v>
      </c>
      <c r="E5984">
        <v>1</v>
      </c>
    </row>
    <row r="5985" spans="1:5">
      <c r="A5985" s="50">
        <v>45907.25</v>
      </c>
      <c r="B5985">
        <v>1531.7277486911</v>
      </c>
      <c r="C5985">
        <v>0</v>
      </c>
      <c r="D5985">
        <v>0</v>
      </c>
      <c r="E5985">
        <v>1</v>
      </c>
    </row>
    <row r="5986" spans="1:5">
      <c r="A5986" s="50">
        <v>45907.291666666664</v>
      </c>
      <c r="B5986">
        <v>1531.7277486911</v>
      </c>
      <c r="C5986">
        <v>0</v>
      </c>
      <c r="D5986">
        <v>0</v>
      </c>
      <c r="E5986">
        <v>1</v>
      </c>
    </row>
    <row r="5987" spans="1:5">
      <c r="A5987" s="50">
        <v>45907.333333333336</v>
      </c>
      <c r="B5987">
        <v>1531.7277486911</v>
      </c>
      <c r="C5987">
        <v>0</v>
      </c>
      <c r="D5987">
        <v>0</v>
      </c>
      <c r="E5987">
        <v>1</v>
      </c>
    </row>
    <row r="5988" spans="1:5">
      <c r="A5988" s="50">
        <v>45907.375</v>
      </c>
      <c r="B5988">
        <v>1531.7277486911</v>
      </c>
      <c r="C5988">
        <v>0</v>
      </c>
      <c r="D5988">
        <v>0</v>
      </c>
      <c r="E5988">
        <v>1</v>
      </c>
    </row>
    <row r="5989" spans="1:5">
      <c r="A5989" s="50">
        <v>45907.416666666664</v>
      </c>
      <c r="B5989">
        <v>1531.7277486911</v>
      </c>
      <c r="C5989">
        <v>0</v>
      </c>
      <c r="D5989">
        <v>0</v>
      </c>
      <c r="E5989">
        <v>1</v>
      </c>
    </row>
    <row r="5990" spans="1:5">
      <c r="A5990" s="50">
        <v>45907.458333333336</v>
      </c>
      <c r="B5990">
        <v>1531.7277486911</v>
      </c>
      <c r="C5990">
        <v>0</v>
      </c>
      <c r="D5990">
        <v>0</v>
      </c>
      <c r="E5990">
        <v>1</v>
      </c>
    </row>
    <row r="5991" spans="1:5">
      <c r="A5991" s="50">
        <v>45907.5</v>
      </c>
      <c r="B5991">
        <v>1531.7277486911</v>
      </c>
      <c r="C5991">
        <v>0</v>
      </c>
      <c r="D5991">
        <v>0</v>
      </c>
      <c r="E5991">
        <v>1</v>
      </c>
    </row>
    <row r="5992" spans="1:5">
      <c r="A5992" s="50">
        <v>45907.541666666664</v>
      </c>
      <c r="B5992">
        <v>1531.7277486911</v>
      </c>
      <c r="C5992">
        <v>0</v>
      </c>
      <c r="D5992">
        <v>0</v>
      </c>
      <c r="E5992">
        <v>1</v>
      </c>
    </row>
    <row r="5993" spans="1:5">
      <c r="A5993" s="50">
        <v>45907.583333333336</v>
      </c>
      <c r="B5993">
        <v>1531.7277486911</v>
      </c>
      <c r="C5993">
        <v>0</v>
      </c>
      <c r="D5993">
        <v>0</v>
      </c>
      <c r="E5993">
        <v>1</v>
      </c>
    </row>
    <row r="5994" spans="1:5">
      <c r="A5994" s="50">
        <v>45907.625</v>
      </c>
      <c r="B5994">
        <v>1531.7277486911</v>
      </c>
      <c r="C5994">
        <v>0</v>
      </c>
      <c r="D5994">
        <v>0</v>
      </c>
      <c r="E5994">
        <v>1</v>
      </c>
    </row>
    <row r="5995" spans="1:5">
      <c r="A5995" s="50">
        <v>45907.666666666664</v>
      </c>
      <c r="B5995">
        <v>1531.7277486911</v>
      </c>
      <c r="C5995">
        <v>0</v>
      </c>
      <c r="D5995">
        <v>0</v>
      </c>
      <c r="E5995">
        <v>1</v>
      </c>
    </row>
    <row r="5996" spans="1:5">
      <c r="A5996" s="50">
        <v>45907.708333333336</v>
      </c>
      <c r="B5996">
        <v>1531.7277486911</v>
      </c>
      <c r="C5996">
        <v>0</v>
      </c>
      <c r="D5996">
        <v>0</v>
      </c>
      <c r="E5996">
        <v>1</v>
      </c>
    </row>
    <row r="5997" spans="1:5">
      <c r="A5997" s="50">
        <v>45907.75</v>
      </c>
      <c r="B5997">
        <v>1531.7277486911</v>
      </c>
      <c r="C5997">
        <v>0</v>
      </c>
      <c r="D5997">
        <v>0</v>
      </c>
      <c r="E5997">
        <v>1</v>
      </c>
    </row>
    <row r="5998" spans="1:5">
      <c r="A5998" s="50">
        <v>45907.791666666664</v>
      </c>
      <c r="B5998">
        <v>1531.7277486911</v>
      </c>
      <c r="C5998">
        <v>0</v>
      </c>
      <c r="D5998">
        <v>0</v>
      </c>
      <c r="E5998">
        <v>1</v>
      </c>
    </row>
    <row r="5999" spans="1:5">
      <c r="A5999" s="50">
        <v>45907.833333333336</v>
      </c>
      <c r="B5999">
        <v>1531.7277486911</v>
      </c>
      <c r="C5999">
        <v>0</v>
      </c>
      <c r="D5999">
        <v>0</v>
      </c>
      <c r="E5999">
        <v>1</v>
      </c>
    </row>
    <row r="6000" spans="1:5">
      <c r="A6000" s="50">
        <v>45907.875</v>
      </c>
      <c r="B6000">
        <v>1531.7277486911</v>
      </c>
      <c r="C6000">
        <v>0</v>
      </c>
      <c r="D6000">
        <v>0</v>
      </c>
      <c r="E6000">
        <v>1</v>
      </c>
    </row>
    <row r="6001" spans="1:5">
      <c r="A6001" s="50">
        <v>45907.916666666664</v>
      </c>
      <c r="B6001">
        <v>1531.7277486911</v>
      </c>
      <c r="C6001">
        <v>0</v>
      </c>
      <c r="D6001">
        <v>0</v>
      </c>
      <c r="E6001">
        <v>1</v>
      </c>
    </row>
    <row r="6002" spans="1:5">
      <c r="A6002" s="50">
        <v>45907.958333333336</v>
      </c>
      <c r="B6002">
        <v>1531.7277486911</v>
      </c>
      <c r="C6002">
        <v>0</v>
      </c>
      <c r="D6002">
        <v>0</v>
      </c>
      <c r="E6002">
        <v>1</v>
      </c>
    </row>
    <row r="6003" spans="1:5">
      <c r="A6003" s="50">
        <v>45908</v>
      </c>
      <c r="B6003">
        <v>1531.7277486911</v>
      </c>
      <c r="C6003">
        <v>0</v>
      </c>
      <c r="D6003">
        <v>0</v>
      </c>
      <c r="E6003">
        <v>1</v>
      </c>
    </row>
    <row r="6004" spans="1:5">
      <c r="A6004" s="50">
        <v>45908.041666666664</v>
      </c>
      <c r="B6004">
        <v>1531.7277486911</v>
      </c>
      <c r="C6004">
        <v>0</v>
      </c>
      <c r="D6004">
        <v>0</v>
      </c>
      <c r="E6004">
        <v>1</v>
      </c>
    </row>
    <row r="6005" spans="1:5">
      <c r="A6005" s="50">
        <v>45908.083333333336</v>
      </c>
      <c r="B6005">
        <v>1531.7277486911</v>
      </c>
      <c r="C6005">
        <v>0</v>
      </c>
      <c r="D6005">
        <v>0</v>
      </c>
      <c r="E6005">
        <v>1</v>
      </c>
    </row>
    <row r="6006" spans="1:5">
      <c r="A6006" s="50">
        <v>45908.125</v>
      </c>
      <c r="B6006">
        <v>1531.7277486911</v>
      </c>
      <c r="C6006">
        <v>0</v>
      </c>
      <c r="D6006">
        <v>0</v>
      </c>
      <c r="E6006">
        <v>1</v>
      </c>
    </row>
    <row r="6007" spans="1:5">
      <c r="A6007" s="50">
        <v>45908.166666666664</v>
      </c>
      <c r="B6007">
        <v>1531.7277486911</v>
      </c>
      <c r="C6007">
        <v>0</v>
      </c>
      <c r="D6007">
        <v>0</v>
      </c>
      <c r="E6007">
        <v>1</v>
      </c>
    </row>
    <row r="6008" spans="1:5">
      <c r="A6008" s="50">
        <v>45908.208333333336</v>
      </c>
      <c r="B6008">
        <v>1531.7277486911</v>
      </c>
      <c r="C6008">
        <v>0</v>
      </c>
      <c r="D6008">
        <v>0</v>
      </c>
      <c r="E6008">
        <v>1</v>
      </c>
    </row>
    <row r="6009" spans="1:5">
      <c r="A6009" s="50">
        <v>45908.25</v>
      </c>
      <c r="B6009">
        <v>1531.7277486911</v>
      </c>
      <c r="C6009">
        <v>0</v>
      </c>
      <c r="D6009">
        <v>0</v>
      </c>
      <c r="E6009">
        <v>1</v>
      </c>
    </row>
    <row r="6010" spans="1:5">
      <c r="A6010" s="50">
        <v>45908.291666666664</v>
      </c>
      <c r="B6010">
        <v>1531.7277486911</v>
      </c>
      <c r="C6010">
        <v>0</v>
      </c>
      <c r="D6010">
        <v>0</v>
      </c>
      <c r="E6010">
        <v>1</v>
      </c>
    </row>
    <row r="6011" spans="1:5">
      <c r="A6011" s="50">
        <v>45908.333333333336</v>
      </c>
      <c r="B6011">
        <v>1531.7277486911</v>
      </c>
      <c r="C6011">
        <v>0</v>
      </c>
      <c r="D6011">
        <v>0</v>
      </c>
      <c r="E6011">
        <v>1</v>
      </c>
    </row>
    <row r="6012" spans="1:5">
      <c r="A6012" s="50">
        <v>45908.375</v>
      </c>
      <c r="B6012">
        <v>1531.7277486911</v>
      </c>
      <c r="C6012">
        <v>0</v>
      </c>
      <c r="D6012">
        <v>0</v>
      </c>
      <c r="E6012">
        <v>1</v>
      </c>
    </row>
    <row r="6013" spans="1:5">
      <c r="A6013" s="50">
        <v>45908.416666666664</v>
      </c>
      <c r="B6013">
        <v>1531.7277486911</v>
      </c>
      <c r="C6013">
        <v>0</v>
      </c>
      <c r="D6013">
        <v>0</v>
      </c>
      <c r="E6013">
        <v>1</v>
      </c>
    </row>
    <row r="6014" spans="1:5">
      <c r="A6014" s="50">
        <v>45908.458333333336</v>
      </c>
      <c r="B6014">
        <v>1531.7277486911</v>
      </c>
      <c r="C6014">
        <v>0</v>
      </c>
      <c r="D6014">
        <v>0</v>
      </c>
      <c r="E6014">
        <v>1</v>
      </c>
    </row>
    <row r="6015" spans="1:5">
      <c r="A6015" s="50">
        <v>45908.5</v>
      </c>
      <c r="B6015">
        <v>1531.7277486911</v>
      </c>
      <c r="C6015">
        <v>0</v>
      </c>
      <c r="D6015">
        <v>0</v>
      </c>
      <c r="E6015">
        <v>1</v>
      </c>
    </row>
    <row r="6016" spans="1:5">
      <c r="A6016" s="50">
        <v>45908.541666666664</v>
      </c>
      <c r="B6016">
        <v>1531.7277486911</v>
      </c>
      <c r="C6016">
        <v>0</v>
      </c>
      <c r="D6016">
        <v>0</v>
      </c>
      <c r="E6016">
        <v>1</v>
      </c>
    </row>
    <row r="6017" spans="1:5">
      <c r="A6017" s="50">
        <v>45908.583333333336</v>
      </c>
      <c r="B6017">
        <v>1531.7277486911</v>
      </c>
      <c r="C6017">
        <v>0</v>
      </c>
      <c r="D6017">
        <v>0</v>
      </c>
      <c r="E6017">
        <v>1</v>
      </c>
    </row>
    <row r="6018" spans="1:5">
      <c r="A6018" s="50">
        <v>45908.625</v>
      </c>
      <c r="B6018">
        <v>1531.7277486911</v>
      </c>
      <c r="C6018">
        <v>0</v>
      </c>
      <c r="D6018">
        <v>0</v>
      </c>
      <c r="E6018">
        <v>1</v>
      </c>
    </row>
    <row r="6019" spans="1:5">
      <c r="A6019" s="50">
        <v>45908.666666666664</v>
      </c>
      <c r="B6019">
        <v>1531.7277486911</v>
      </c>
      <c r="C6019">
        <v>0</v>
      </c>
      <c r="D6019">
        <v>0</v>
      </c>
      <c r="E6019">
        <v>1</v>
      </c>
    </row>
    <row r="6020" spans="1:5">
      <c r="A6020" s="50">
        <v>45908.708333333336</v>
      </c>
      <c r="B6020">
        <v>1531.7277486911</v>
      </c>
      <c r="C6020">
        <v>0</v>
      </c>
      <c r="D6020">
        <v>0</v>
      </c>
      <c r="E6020">
        <v>1</v>
      </c>
    </row>
    <row r="6021" spans="1:5">
      <c r="A6021" s="50">
        <v>45908.75</v>
      </c>
      <c r="B6021">
        <v>1531.7277486911</v>
      </c>
      <c r="C6021">
        <v>0</v>
      </c>
      <c r="D6021">
        <v>0</v>
      </c>
      <c r="E6021">
        <v>1</v>
      </c>
    </row>
    <row r="6022" spans="1:5">
      <c r="A6022" s="50">
        <v>45908.791666666664</v>
      </c>
      <c r="B6022">
        <v>1531.7277486911</v>
      </c>
      <c r="C6022">
        <v>0</v>
      </c>
      <c r="D6022">
        <v>0</v>
      </c>
      <c r="E6022">
        <v>1</v>
      </c>
    </row>
    <row r="6023" spans="1:5">
      <c r="A6023" s="50">
        <v>45908.833333333336</v>
      </c>
      <c r="B6023">
        <v>1531.7277486911</v>
      </c>
      <c r="C6023">
        <v>0</v>
      </c>
      <c r="D6023">
        <v>0</v>
      </c>
      <c r="E6023">
        <v>1</v>
      </c>
    </row>
    <row r="6024" spans="1:5">
      <c r="A6024" s="50">
        <v>45908.875</v>
      </c>
      <c r="B6024">
        <v>1531.7277486911</v>
      </c>
      <c r="C6024">
        <v>0</v>
      </c>
      <c r="D6024">
        <v>0</v>
      </c>
      <c r="E6024">
        <v>1</v>
      </c>
    </row>
    <row r="6025" spans="1:5">
      <c r="A6025" s="50">
        <v>45908.916666666664</v>
      </c>
      <c r="B6025">
        <v>1531.7277486911</v>
      </c>
      <c r="C6025">
        <v>0</v>
      </c>
      <c r="D6025">
        <v>0</v>
      </c>
      <c r="E6025">
        <v>1</v>
      </c>
    </row>
    <row r="6026" spans="1:5">
      <c r="A6026" s="50">
        <v>45908.958333333336</v>
      </c>
      <c r="B6026">
        <v>1531.7277486911</v>
      </c>
      <c r="C6026">
        <v>0</v>
      </c>
      <c r="D6026">
        <v>0</v>
      </c>
      <c r="E6026">
        <v>1</v>
      </c>
    </row>
    <row r="6027" spans="1:5">
      <c r="A6027" s="50">
        <v>45909</v>
      </c>
      <c r="B6027">
        <v>1531.7277486911</v>
      </c>
      <c r="C6027">
        <v>0</v>
      </c>
      <c r="D6027">
        <v>0</v>
      </c>
      <c r="E6027">
        <v>1</v>
      </c>
    </row>
    <row r="6028" spans="1:5">
      <c r="A6028" s="50">
        <v>45909.041666666664</v>
      </c>
      <c r="B6028">
        <v>1531.7277486911</v>
      </c>
      <c r="C6028">
        <v>0</v>
      </c>
      <c r="D6028">
        <v>0</v>
      </c>
      <c r="E6028">
        <v>1</v>
      </c>
    </row>
    <row r="6029" spans="1:5">
      <c r="A6029" s="50">
        <v>45909.083333333336</v>
      </c>
      <c r="B6029">
        <v>1531.7277486911</v>
      </c>
      <c r="C6029">
        <v>0</v>
      </c>
      <c r="D6029">
        <v>0</v>
      </c>
      <c r="E6029">
        <v>1</v>
      </c>
    </row>
    <row r="6030" spans="1:5">
      <c r="A6030" s="50">
        <v>45909.125</v>
      </c>
      <c r="B6030">
        <v>1531.7277486911</v>
      </c>
      <c r="C6030">
        <v>0</v>
      </c>
      <c r="D6030">
        <v>0</v>
      </c>
      <c r="E6030">
        <v>1</v>
      </c>
    </row>
    <row r="6031" spans="1:5">
      <c r="A6031" s="50">
        <v>45909.166666666664</v>
      </c>
      <c r="B6031">
        <v>1531.7277486911</v>
      </c>
      <c r="C6031">
        <v>0</v>
      </c>
      <c r="D6031">
        <v>0</v>
      </c>
      <c r="E6031">
        <v>1</v>
      </c>
    </row>
    <row r="6032" spans="1:5">
      <c r="A6032" s="50">
        <v>45909.208333333336</v>
      </c>
      <c r="B6032">
        <v>1531.7277486911</v>
      </c>
      <c r="C6032">
        <v>0</v>
      </c>
      <c r="D6032">
        <v>0</v>
      </c>
      <c r="E6032">
        <v>1</v>
      </c>
    </row>
    <row r="6033" spans="1:5">
      <c r="A6033" s="50">
        <v>45909.25</v>
      </c>
      <c r="B6033">
        <v>1531.7277486911</v>
      </c>
      <c r="C6033">
        <v>0</v>
      </c>
      <c r="D6033">
        <v>0</v>
      </c>
      <c r="E6033">
        <v>1</v>
      </c>
    </row>
    <row r="6034" spans="1:5">
      <c r="A6034" s="50">
        <v>45909.291666666664</v>
      </c>
      <c r="B6034">
        <v>1531.7277486911</v>
      </c>
      <c r="C6034">
        <v>0</v>
      </c>
      <c r="D6034">
        <v>0</v>
      </c>
      <c r="E6034">
        <v>1</v>
      </c>
    </row>
    <row r="6035" spans="1:5">
      <c r="A6035" s="50">
        <v>45909.333333333336</v>
      </c>
      <c r="B6035">
        <v>1531.7277486911</v>
      </c>
      <c r="C6035">
        <v>0</v>
      </c>
      <c r="D6035">
        <v>0</v>
      </c>
      <c r="E6035">
        <v>1</v>
      </c>
    </row>
    <row r="6036" spans="1:5">
      <c r="A6036" s="50">
        <v>45909.375</v>
      </c>
      <c r="B6036">
        <v>1531.7277486911</v>
      </c>
      <c r="C6036">
        <v>0</v>
      </c>
      <c r="D6036">
        <v>0</v>
      </c>
      <c r="E6036">
        <v>1</v>
      </c>
    </row>
    <row r="6037" spans="1:5">
      <c r="A6037" s="50">
        <v>45909.416666666664</v>
      </c>
      <c r="B6037">
        <v>1531.7277486911</v>
      </c>
      <c r="C6037">
        <v>0</v>
      </c>
      <c r="D6037">
        <v>0</v>
      </c>
      <c r="E6037">
        <v>1</v>
      </c>
    </row>
    <row r="6038" spans="1:5">
      <c r="A6038" s="50">
        <v>45909.458333333336</v>
      </c>
      <c r="B6038">
        <v>1531.7277486911</v>
      </c>
      <c r="C6038">
        <v>0</v>
      </c>
      <c r="D6038">
        <v>0</v>
      </c>
      <c r="E6038">
        <v>1</v>
      </c>
    </row>
    <row r="6039" spans="1:5">
      <c r="A6039" s="50">
        <v>45909.5</v>
      </c>
      <c r="B6039">
        <v>1531.7277486911</v>
      </c>
      <c r="C6039">
        <v>0</v>
      </c>
      <c r="D6039">
        <v>0</v>
      </c>
      <c r="E6039">
        <v>1</v>
      </c>
    </row>
    <row r="6040" spans="1:5">
      <c r="A6040" s="50">
        <v>45909.541666666664</v>
      </c>
      <c r="B6040">
        <v>1531.7277486911</v>
      </c>
      <c r="C6040">
        <v>0</v>
      </c>
      <c r="D6040">
        <v>0</v>
      </c>
      <c r="E6040">
        <v>1</v>
      </c>
    </row>
    <row r="6041" spans="1:5">
      <c r="A6041" s="50">
        <v>45909.583333333336</v>
      </c>
      <c r="B6041">
        <v>1531.7277486911</v>
      </c>
      <c r="C6041">
        <v>0</v>
      </c>
      <c r="D6041">
        <v>0</v>
      </c>
      <c r="E6041">
        <v>1</v>
      </c>
    </row>
    <row r="6042" spans="1:5">
      <c r="A6042" s="50">
        <v>45909.625</v>
      </c>
      <c r="B6042">
        <v>1531.7277486911</v>
      </c>
      <c r="C6042">
        <v>0</v>
      </c>
      <c r="D6042">
        <v>0</v>
      </c>
      <c r="E6042">
        <v>1</v>
      </c>
    </row>
    <row r="6043" spans="1:5">
      <c r="A6043" s="50">
        <v>45909.666666666664</v>
      </c>
      <c r="B6043">
        <v>1531.7277486911</v>
      </c>
      <c r="C6043">
        <v>0</v>
      </c>
      <c r="D6043">
        <v>0</v>
      </c>
      <c r="E6043">
        <v>1</v>
      </c>
    </row>
    <row r="6044" spans="1:5">
      <c r="A6044" s="50">
        <v>45909.708333333336</v>
      </c>
      <c r="B6044">
        <v>1531.7277486911</v>
      </c>
      <c r="C6044">
        <v>0</v>
      </c>
      <c r="D6044">
        <v>0</v>
      </c>
      <c r="E6044">
        <v>1</v>
      </c>
    </row>
    <row r="6045" spans="1:5">
      <c r="A6045" s="50">
        <v>45909.75</v>
      </c>
      <c r="B6045">
        <v>1531.7277486911</v>
      </c>
      <c r="C6045">
        <v>0</v>
      </c>
      <c r="D6045">
        <v>0</v>
      </c>
      <c r="E6045">
        <v>1</v>
      </c>
    </row>
    <row r="6046" spans="1:5">
      <c r="A6046" s="50">
        <v>45909.791666666664</v>
      </c>
      <c r="B6046">
        <v>1531.7277486911</v>
      </c>
      <c r="C6046">
        <v>0</v>
      </c>
      <c r="D6046">
        <v>0</v>
      </c>
      <c r="E6046">
        <v>1</v>
      </c>
    </row>
    <row r="6047" spans="1:5">
      <c r="A6047" s="50">
        <v>45909.833333333336</v>
      </c>
      <c r="B6047">
        <v>1531.7277486911</v>
      </c>
      <c r="C6047">
        <v>0</v>
      </c>
      <c r="D6047">
        <v>0</v>
      </c>
      <c r="E6047">
        <v>1</v>
      </c>
    </row>
    <row r="6048" spans="1:5">
      <c r="A6048" s="50">
        <v>45909.875</v>
      </c>
      <c r="B6048">
        <v>1531.7277486911</v>
      </c>
      <c r="C6048">
        <v>0</v>
      </c>
      <c r="D6048">
        <v>0</v>
      </c>
      <c r="E6048">
        <v>1</v>
      </c>
    </row>
    <row r="6049" spans="1:5">
      <c r="A6049" s="50">
        <v>45909.916666666664</v>
      </c>
      <c r="B6049">
        <v>1531.7277486911</v>
      </c>
      <c r="C6049">
        <v>0</v>
      </c>
      <c r="D6049">
        <v>0</v>
      </c>
      <c r="E6049">
        <v>1</v>
      </c>
    </row>
    <row r="6050" spans="1:5">
      <c r="A6050" s="50">
        <v>45909.958333333336</v>
      </c>
      <c r="B6050">
        <v>1531.7277486911</v>
      </c>
      <c r="C6050">
        <v>0</v>
      </c>
      <c r="D6050">
        <v>0</v>
      </c>
      <c r="E6050">
        <v>1</v>
      </c>
    </row>
    <row r="6051" spans="1:5">
      <c r="A6051" s="50">
        <v>45910</v>
      </c>
      <c r="B6051">
        <v>1531.7277486911</v>
      </c>
      <c r="C6051">
        <v>0</v>
      </c>
      <c r="D6051">
        <v>0</v>
      </c>
      <c r="E6051">
        <v>1</v>
      </c>
    </row>
    <row r="6052" spans="1:5">
      <c r="A6052" s="50">
        <v>45910.041666666664</v>
      </c>
      <c r="B6052">
        <v>1531.7277486911</v>
      </c>
      <c r="C6052">
        <v>0</v>
      </c>
      <c r="D6052">
        <v>0</v>
      </c>
      <c r="E6052">
        <v>1</v>
      </c>
    </row>
    <row r="6053" spans="1:5">
      <c r="A6053" s="50">
        <v>45910.083333333336</v>
      </c>
      <c r="B6053">
        <v>1531.7277486911</v>
      </c>
      <c r="C6053">
        <v>0</v>
      </c>
      <c r="D6053">
        <v>0</v>
      </c>
      <c r="E6053">
        <v>1</v>
      </c>
    </row>
    <row r="6054" spans="1:5">
      <c r="A6054" s="50">
        <v>45910.125</v>
      </c>
      <c r="B6054">
        <v>1531.7277486911</v>
      </c>
      <c r="C6054">
        <v>0</v>
      </c>
      <c r="D6054">
        <v>0</v>
      </c>
      <c r="E6054">
        <v>1</v>
      </c>
    </row>
    <row r="6055" spans="1:5">
      <c r="A6055" s="50">
        <v>45910.166666666664</v>
      </c>
      <c r="B6055">
        <v>1531.7277486911</v>
      </c>
      <c r="C6055">
        <v>0</v>
      </c>
      <c r="D6055">
        <v>0</v>
      </c>
      <c r="E6055">
        <v>1</v>
      </c>
    </row>
    <row r="6056" spans="1:5">
      <c r="A6056" s="50">
        <v>45910.208333333336</v>
      </c>
      <c r="B6056">
        <v>1531.7277486911</v>
      </c>
      <c r="C6056">
        <v>0</v>
      </c>
      <c r="D6056">
        <v>0</v>
      </c>
      <c r="E6056">
        <v>1</v>
      </c>
    </row>
    <row r="6057" spans="1:5">
      <c r="A6057" s="50">
        <v>45910.25</v>
      </c>
      <c r="B6057">
        <v>1531.7277486911</v>
      </c>
      <c r="C6057">
        <v>0</v>
      </c>
      <c r="D6057">
        <v>0</v>
      </c>
      <c r="E6057">
        <v>1</v>
      </c>
    </row>
    <row r="6058" spans="1:5">
      <c r="A6058" s="50">
        <v>45910.291666666664</v>
      </c>
      <c r="B6058">
        <v>1531.7277486911</v>
      </c>
      <c r="C6058">
        <v>0</v>
      </c>
      <c r="D6058">
        <v>0</v>
      </c>
      <c r="E6058">
        <v>1</v>
      </c>
    </row>
    <row r="6059" spans="1:5">
      <c r="A6059" s="50">
        <v>45910.333333333336</v>
      </c>
      <c r="B6059">
        <v>1531.7277486911</v>
      </c>
      <c r="C6059">
        <v>0</v>
      </c>
      <c r="D6059">
        <v>0</v>
      </c>
      <c r="E6059">
        <v>1</v>
      </c>
    </row>
    <row r="6060" spans="1:5">
      <c r="A6060" s="50">
        <v>45910.375</v>
      </c>
      <c r="B6060">
        <v>1531.7277486911</v>
      </c>
      <c r="C6060">
        <v>0</v>
      </c>
      <c r="D6060">
        <v>0</v>
      </c>
      <c r="E6060">
        <v>1</v>
      </c>
    </row>
    <row r="6061" spans="1:5">
      <c r="A6061" s="50">
        <v>45910.416666666664</v>
      </c>
      <c r="B6061">
        <v>1531.7277486911</v>
      </c>
      <c r="C6061">
        <v>0</v>
      </c>
      <c r="D6061">
        <v>0</v>
      </c>
      <c r="E6061">
        <v>1</v>
      </c>
    </row>
    <row r="6062" spans="1:5">
      <c r="A6062" s="50">
        <v>45910.458333333336</v>
      </c>
      <c r="B6062">
        <v>1531.7277486911</v>
      </c>
      <c r="C6062">
        <v>0</v>
      </c>
      <c r="D6062">
        <v>0</v>
      </c>
      <c r="E6062">
        <v>1</v>
      </c>
    </row>
    <row r="6063" spans="1:5">
      <c r="A6063" s="50">
        <v>45910.5</v>
      </c>
      <c r="B6063">
        <v>1531.7277486911</v>
      </c>
      <c r="C6063">
        <v>0</v>
      </c>
      <c r="D6063">
        <v>0</v>
      </c>
      <c r="E6063">
        <v>1</v>
      </c>
    </row>
    <row r="6064" spans="1:5">
      <c r="A6064" s="50">
        <v>45910.541666666664</v>
      </c>
      <c r="B6064">
        <v>1531.7277486911</v>
      </c>
      <c r="C6064">
        <v>0</v>
      </c>
      <c r="D6064">
        <v>0</v>
      </c>
      <c r="E6064">
        <v>1</v>
      </c>
    </row>
    <row r="6065" spans="1:5">
      <c r="A6065" s="50">
        <v>45910.583333333336</v>
      </c>
      <c r="B6065">
        <v>1531.7277486911</v>
      </c>
      <c r="C6065">
        <v>0</v>
      </c>
      <c r="D6065">
        <v>0</v>
      </c>
      <c r="E6065">
        <v>1</v>
      </c>
    </row>
    <row r="6066" spans="1:5">
      <c r="A6066" s="50">
        <v>45910.625</v>
      </c>
      <c r="B6066">
        <v>1531.7277486911</v>
      </c>
      <c r="C6066">
        <v>0</v>
      </c>
      <c r="D6066">
        <v>0</v>
      </c>
      <c r="E6066">
        <v>1</v>
      </c>
    </row>
    <row r="6067" spans="1:5">
      <c r="A6067" s="50">
        <v>45910.666666666664</v>
      </c>
      <c r="B6067">
        <v>1531.7277486911</v>
      </c>
      <c r="C6067">
        <v>0</v>
      </c>
      <c r="D6067">
        <v>0</v>
      </c>
      <c r="E6067">
        <v>1</v>
      </c>
    </row>
    <row r="6068" spans="1:5">
      <c r="A6068" s="50">
        <v>45910.708333333336</v>
      </c>
      <c r="B6068">
        <v>1531.7277486911</v>
      </c>
      <c r="C6068">
        <v>0</v>
      </c>
      <c r="D6068">
        <v>0</v>
      </c>
      <c r="E6068">
        <v>1</v>
      </c>
    </row>
    <row r="6069" spans="1:5">
      <c r="A6069" s="50">
        <v>45910.75</v>
      </c>
      <c r="B6069">
        <v>1531.7277486911</v>
      </c>
      <c r="C6069">
        <v>0</v>
      </c>
      <c r="D6069">
        <v>0</v>
      </c>
      <c r="E6069">
        <v>1</v>
      </c>
    </row>
    <row r="6070" spans="1:5">
      <c r="A6070" s="50">
        <v>45910.791666666664</v>
      </c>
      <c r="B6070">
        <v>1531.7277486911</v>
      </c>
      <c r="C6070">
        <v>0</v>
      </c>
      <c r="D6070">
        <v>0</v>
      </c>
      <c r="E6070">
        <v>1</v>
      </c>
    </row>
    <row r="6071" spans="1:5">
      <c r="A6071" s="50">
        <v>45910.833333333336</v>
      </c>
      <c r="B6071">
        <v>1531.7277486911</v>
      </c>
      <c r="C6071">
        <v>0</v>
      </c>
      <c r="D6071">
        <v>0</v>
      </c>
      <c r="E6071">
        <v>1</v>
      </c>
    </row>
    <row r="6072" spans="1:5">
      <c r="A6072" s="50">
        <v>45910.875</v>
      </c>
      <c r="B6072">
        <v>1531.7277486911</v>
      </c>
      <c r="C6072">
        <v>0</v>
      </c>
      <c r="D6072">
        <v>0</v>
      </c>
      <c r="E6072">
        <v>1</v>
      </c>
    </row>
    <row r="6073" spans="1:5">
      <c r="A6073" s="50">
        <v>45910.916666666664</v>
      </c>
      <c r="B6073">
        <v>1531.7277486911</v>
      </c>
      <c r="C6073">
        <v>0</v>
      </c>
      <c r="D6073">
        <v>0</v>
      </c>
      <c r="E6073">
        <v>1</v>
      </c>
    </row>
    <row r="6074" spans="1:5">
      <c r="A6074" s="50">
        <v>45910.958333333336</v>
      </c>
      <c r="B6074">
        <v>1531.7277486911</v>
      </c>
      <c r="C6074">
        <v>0</v>
      </c>
      <c r="D6074">
        <v>0</v>
      </c>
      <c r="E6074">
        <v>1</v>
      </c>
    </row>
    <row r="6075" spans="1:5">
      <c r="A6075" s="50">
        <v>45911</v>
      </c>
      <c r="B6075">
        <v>1531.7277486911</v>
      </c>
      <c r="C6075">
        <v>0</v>
      </c>
      <c r="D6075">
        <v>0</v>
      </c>
      <c r="E6075">
        <v>1</v>
      </c>
    </row>
    <row r="6076" spans="1:5">
      <c r="A6076" s="50">
        <v>45911.041666666664</v>
      </c>
      <c r="B6076">
        <v>1531.7277486911</v>
      </c>
      <c r="C6076">
        <v>0</v>
      </c>
      <c r="D6076">
        <v>0</v>
      </c>
      <c r="E6076">
        <v>1</v>
      </c>
    </row>
    <row r="6077" spans="1:5">
      <c r="A6077" s="50">
        <v>45911.083333333336</v>
      </c>
      <c r="B6077">
        <v>1531.7277486911</v>
      </c>
      <c r="C6077">
        <v>0</v>
      </c>
      <c r="D6077">
        <v>0</v>
      </c>
      <c r="E6077">
        <v>1</v>
      </c>
    </row>
    <row r="6078" spans="1:5">
      <c r="A6078" s="50">
        <v>45911.125</v>
      </c>
      <c r="B6078">
        <v>1531.7277486911</v>
      </c>
      <c r="C6078">
        <v>0</v>
      </c>
      <c r="D6078">
        <v>0</v>
      </c>
      <c r="E6078">
        <v>1</v>
      </c>
    </row>
    <row r="6079" spans="1:5">
      <c r="A6079" s="50">
        <v>45911.166666666664</v>
      </c>
      <c r="B6079">
        <v>1531.7277486911</v>
      </c>
      <c r="C6079">
        <v>0</v>
      </c>
      <c r="D6079">
        <v>0</v>
      </c>
      <c r="E6079">
        <v>1</v>
      </c>
    </row>
    <row r="6080" spans="1:5">
      <c r="A6080" s="50">
        <v>45911.208333333336</v>
      </c>
      <c r="B6080">
        <v>1531.7277486911</v>
      </c>
      <c r="C6080">
        <v>0</v>
      </c>
      <c r="D6080">
        <v>0</v>
      </c>
      <c r="E6080">
        <v>1</v>
      </c>
    </row>
    <row r="6081" spans="1:5">
      <c r="A6081" s="50">
        <v>45911.25</v>
      </c>
      <c r="B6081">
        <v>1531.7277486911</v>
      </c>
      <c r="C6081">
        <v>0</v>
      </c>
      <c r="D6081">
        <v>0</v>
      </c>
      <c r="E6081">
        <v>1</v>
      </c>
    </row>
    <row r="6082" spans="1:5">
      <c r="A6082" s="50">
        <v>45911.291666666664</v>
      </c>
      <c r="B6082">
        <v>1531.7277486911</v>
      </c>
      <c r="C6082">
        <v>0</v>
      </c>
      <c r="D6082">
        <v>0</v>
      </c>
      <c r="E6082">
        <v>1</v>
      </c>
    </row>
    <row r="6083" spans="1:5">
      <c r="A6083" s="50">
        <v>45911.333333333336</v>
      </c>
      <c r="B6083">
        <v>1531.7277486911</v>
      </c>
      <c r="C6083">
        <v>0</v>
      </c>
      <c r="D6083">
        <v>0</v>
      </c>
      <c r="E6083">
        <v>1</v>
      </c>
    </row>
    <row r="6084" spans="1:5">
      <c r="A6084" s="50">
        <v>45911.375</v>
      </c>
      <c r="B6084">
        <v>1531.7277486911</v>
      </c>
      <c r="C6084">
        <v>0</v>
      </c>
      <c r="D6084">
        <v>0</v>
      </c>
      <c r="E6084">
        <v>1</v>
      </c>
    </row>
    <row r="6085" spans="1:5">
      <c r="A6085" s="50">
        <v>45911.416666666664</v>
      </c>
      <c r="B6085">
        <v>1531.7277486911</v>
      </c>
      <c r="C6085">
        <v>0</v>
      </c>
      <c r="D6085">
        <v>0</v>
      </c>
      <c r="E6085">
        <v>1</v>
      </c>
    </row>
    <row r="6086" spans="1:5">
      <c r="A6086" s="50">
        <v>45911.458333333336</v>
      </c>
      <c r="B6086">
        <v>1531.7277486911</v>
      </c>
      <c r="C6086">
        <v>0</v>
      </c>
      <c r="D6086">
        <v>0</v>
      </c>
      <c r="E6086">
        <v>1</v>
      </c>
    </row>
    <row r="6087" spans="1:5">
      <c r="A6087" s="50">
        <v>45911.5</v>
      </c>
      <c r="B6087">
        <v>1531.7277486911</v>
      </c>
      <c r="C6087">
        <v>0</v>
      </c>
      <c r="D6087">
        <v>0</v>
      </c>
      <c r="E6087">
        <v>1</v>
      </c>
    </row>
    <row r="6088" spans="1:5">
      <c r="A6088" s="50">
        <v>45911.541666666664</v>
      </c>
      <c r="B6088">
        <v>1531.7277486911</v>
      </c>
      <c r="C6088">
        <v>0</v>
      </c>
      <c r="D6088">
        <v>0</v>
      </c>
      <c r="E6088">
        <v>1</v>
      </c>
    </row>
    <row r="6089" spans="1:5">
      <c r="A6089" s="50">
        <v>45911.583333333336</v>
      </c>
      <c r="B6089">
        <v>1531.7277486911</v>
      </c>
      <c r="C6089">
        <v>0</v>
      </c>
      <c r="D6089">
        <v>0</v>
      </c>
      <c r="E6089">
        <v>1</v>
      </c>
    </row>
    <row r="6090" spans="1:5">
      <c r="A6090" s="50">
        <v>45911.625</v>
      </c>
      <c r="B6090">
        <v>1531.7277486911</v>
      </c>
      <c r="C6090">
        <v>0</v>
      </c>
      <c r="D6090">
        <v>0</v>
      </c>
      <c r="E6090">
        <v>1</v>
      </c>
    </row>
    <row r="6091" spans="1:5">
      <c r="A6091" s="50">
        <v>45911.666666666664</v>
      </c>
      <c r="B6091">
        <v>1531.7277486911</v>
      </c>
      <c r="C6091">
        <v>0</v>
      </c>
      <c r="D6091">
        <v>0</v>
      </c>
      <c r="E6091">
        <v>1</v>
      </c>
    </row>
    <row r="6092" spans="1:5">
      <c r="A6092" s="50">
        <v>45911.708333333336</v>
      </c>
      <c r="B6092">
        <v>1531.7277486911</v>
      </c>
      <c r="C6092">
        <v>0</v>
      </c>
      <c r="D6092">
        <v>0</v>
      </c>
      <c r="E6092">
        <v>1</v>
      </c>
    </row>
    <row r="6093" spans="1:5">
      <c r="A6093" s="50">
        <v>45911.75</v>
      </c>
      <c r="B6093">
        <v>1531.7277486911</v>
      </c>
      <c r="C6093">
        <v>0</v>
      </c>
      <c r="D6093">
        <v>0</v>
      </c>
      <c r="E6093">
        <v>1</v>
      </c>
    </row>
    <row r="6094" spans="1:5">
      <c r="A6094" s="50">
        <v>45911.791666666664</v>
      </c>
      <c r="B6094">
        <v>1531.7277486911</v>
      </c>
      <c r="C6094">
        <v>0</v>
      </c>
      <c r="D6094">
        <v>0</v>
      </c>
      <c r="E6094">
        <v>1</v>
      </c>
    </row>
    <row r="6095" spans="1:5">
      <c r="A6095" s="50">
        <v>45911.833333333336</v>
      </c>
      <c r="B6095">
        <v>1531.7277486911</v>
      </c>
      <c r="C6095">
        <v>0</v>
      </c>
      <c r="D6095">
        <v>0</v>
      </c>
      <c r="E6095">
        <v>1</v>
      </c>
    </row>
    <row r="6096" spans="1:5">
      <c r="A6096" s="50">
        <v>45911.875</v>
      </c>
      <c r="B6096">
        <v>1531.7277486911</v>
      </c>
      <c r="C6096">
        <v>0</v>
      </c>
      <c r="D6096">
        <v>0</v>
      </c>
      <c r="E6096">
        <v>1</v>
      </c>
    </row>
    <row r="6097" spans="1:5">
      <c r="A6097" s="50">
        <v>45911.916666666664</v>
      </c>
      <c r="B6097">
        <v>1531.7277486911</v>
      </c>
      <c r="C6097">
        <v>0</v>
      </c>
      <c r="D6097">
        <v>0</v>
      </c>
      <c r="E6097">
        <v>1</v>
      </c>
    </row>
    <row r="6098" spans="1:5">
      <c r="A6098" s="50">
        <v>45911.958333333336</v>
      </c>
      <c r="B6098">
        <v>1531.7277486911</v>
      </c>
      <c r="C6098">
        <v>0</v>
      </c>
      <c r="D6098">
        <v>0</v>
      </c>
      <c r="E6098">
        <v>1</v>
      </c>
    </row>
    <row r="6099" spans="1:5">
      <c r="A6099" s="50">
        <v>45912</v>
      </c>
      <c r="B6099">
        <v>1531.7277486911</v>
      </c>
      <c r="C6099">
        <v>0</v>
      </c>
      <c r="D6099">
        <v>0</v>
      </c>
      <c r="E6099">
        <v>1</v>
      </c>
    </row>
    <row r="6100" spans="1:5">
      <c r="A6100" s="50">
        <v>45912.041666666664</v>
      </c>
      <c r="B6100">
        <v>1531.7277486911</v>
      </c>
      <c r="C6100">
        <v>0</v>
      </c>
      <c r="D6100">
        <v>0</v>
      </c>
      <c r="E6100">
        <v>1</v>
      </c>
    </row>
    <row r="6101" spans="1:5">
      <c r="A6101" s="50">
        <v>45912.083333333336</v>
      </c>
      <c r="B6101">
        <v>1531.7277486911</v>
      </c>
      <c r="C6101">
        <v>0</v>
      </c>
      <c r="D6101">
        <v>0</v>
      </c>
      <c r="E6101">
        <v>1</v>
      </c>
    </row>
    <row r="6102" spans="1:5">
      <c r="A6102" s="50">
        <v>45912.125</v>
      </c>
      <c r="B6102">
        <v>1531.7277486911</v>
      </c>
      <c r="C6102">
        <v>0</v>
      </c>
      <c r="D6102">
        <v>0</v>
      </c>
      <c r="E6102">
        <v>1</v>
      </c>
    </row>
    <row r="6103" spans="1:5">
      <c r="A6103" s="50">
        <v>45912.166666666664</v>
      </c>
      <c r="B6103">
        <v>1531.7277486911</v>
      </c>
      <c r="C6103">
        <v>0</v>
      </c>
      <c r="D6103">
        <v>0</v>
      </c>
      <c r="E6103">
        <v>1</v>
      </c>
    </row>
    <row r="6104" spans="1:5">
      <c r="A6104" s="50">
        <v>45912.208333333336</v>
      </c>
      <c r="B6104">
        <v>1531.7277486911</v>
      </c>
      <c r="C6104">
        <v>0</v>
      </c>
      <c r="D6104">
        <v>0</v>
      </c>
      <c r="E6104">
        <v>1</v>
      </c>
    </row>
    <row r="6105" spans="1:5">
      <c r="A6105" s="50">
        <v>45912.25</v>
      </c>
      <c r="B6105">
        <v>1531.7277486911</v>
      </c>
      <c r="C6105">
        <v>0</v>
      </c>
      <c r="D6105">
        <v>0</v>
      </c>
      <c r="E6105">
        <v>1</v>
      </c>
    </row>
    <row r="6106" spans="1:5">
      <c r="A6106" s="50">
        <v>45912.291666666664</v>
      </c>
      <c r="B6106">
        <v>1531.7277486911</v>
      </c>
      <c r="C6106">
        <v>0</v>
      </c>
      <c r="D6106">
        <v>0</v>
      </c>
      <c r="E6106">
        <v>1</v>
      </c>
    </row>
    <row r="6107" spans="1:5">
      <c r="A6107" s="50">
        <v>45912.333333333336</v>
      </c>
      <c r="B6107">
        <v>1531.7277486911</v>
      </c>
      <c r="C6107">
        <v>0</v>
      </c>
      <c r="D6107">
        <v>0</v>
      </c>
      <c r="E6107">
        <v>1</v>
      </c>
    </row>
    <row r="6108" spans="1:5">
      <c r="A6108" s="50">
        <v>45912.375</v>
      </c>
      <c r="B6108">
        <v>1531.7277486911</v>
      </c>
      <c r="C6108">
        <v>0</v>
      </c>
      <c r="D6108">
        <v>0</v>
      </c>
      <c r="E6108">
        <v>1</v>
      </c>
    </row>
    <row r="6109" spans="1:5">
      <c r="A6109" s="50">
        <v>45912.416666666664</v>
      </c>
      <c r="B6109">
        <v>1531.7277486911</v>
      </c>
      <c r="C6109">
        <v>0</v>
      </c>
      <c r="D6109">
        <v>0</v>
      </c>
      <c r="E6109">
        <v>1</v>
      </c>
    </row>
    <row r="6110" spans="1:5">
      <c r="A6110" s="50">
        <v>45912.458333333336</v>
      </c>
      <c r="B6110">
        <v>1531.7277486911</v>
      </c>
      <c r="C6110">
        <v>0</v>
      </c>
      <c r="D6110">
        <v>0</v>
      </c>
      <c r="E6110">
        <v>1</v>
      </c>
    </row>
    <row r="6111" spans="1:5">
      <c r="A6111" s="50">
        <v>45912.5</v>
      </c>
      <c r="B6111">
        <v>1531.7277486911</v>
      </c>
      <c r="C6111">
        <v>0</v>
      </c>
      <c r="D6111">
        <v>0</v>
      </c>
      <c r="E6111">
        <v>1</v>
      </c>
    </row>
    <row r="6112" spans="1:5">
      <c r="A6112" s="50">
        <v>45912.541666666664</v>
      </c>
      <c r="B6112">
        <v>1531.7277486911</v>
      </c>
      <c r="C6112">
        <v>0</v>
      </c>
      <c r="D6112">
        <v>0</v>
      </c>
      <c r="E6112">
        <v>1</v>
      </c>
    </row>
    <row r="6113" spans="1:5">
      <c r="A6113" s="50">
        <v>45912.583333333336</v>
      </c>
      <c r="B6113">
        <v>1531.7277486911</v>
      </c>
      <c r="C6113">
        <v>0</v>
      </c>
      <c r="D6113">
        <v>0</v>
      </c>
      <c r="E6113">
        <v>1</v>
      </c>
    </row>
    <row r="6114" spans="1:5">
      <c r="A6114" s="50">
        <v>45912.625</v>
      </c>
      <c r="B6114">
        <v>1531.7277486911</v>
      </c>
      <c r="C6114">
        <v>0</v>
      </c>
      <c r="D6114">
        <v>0</v>
      </c>
      <c r="E6114">
        <v>1</v>
      </c>
    </row>
    <row r="6115" spans="1:5">
      <c r="A6115" s="50">
        <v>45912.666666666664</v>
      </c>
      <c r="B6115">
        <v>1531.7277486911</v>
      </c>
      <c r="C6115">
        <v>0</v>
      </c>
      <c r="D6115">
        <v>0</v>
      </c>
      <c r="E6115">
        <v>1</v>
      </c>
    </row>
    <row r="6116" spans="1:5">
      <c r="A6116" s="50">
        <v>45912.708333333336</v>
      </c>
      <c r="B6116">
        <v>1531.7277486911</v>
      </c>
      <c r="C6116">
        <v>0</v>
      </c>
      <c r="D6116">
        <v>0</v>
      </c>
      <c r="E6116">
        <v>1</v>
      </c>
    </row>
    <row r="6117" spans="1:5">
      <c r="A6117" s="50">
        <v>45912.75</v>
      </c>
      <c r="B6117">
        <v>1531.7277486911</v>
      </c>
      <c r="C6117">
        <v>0</v>
      </c>
      <c r="D6117">
        <v>0</v>
      </c>
      <c r="E6117">
        <v>1</v>
      </c>
    </row>
    <row r="6118" spans="1:5">
      <c r="A6118" s="50">
        <v>45912.791666666664</v>
      </c>
      <c r="B6118">
        <v>1531.7277486911</v>
      </c>
      <c r="C6118">
        <v>0</v>
      </c>
      <c r="D6118">
        <v>0</v>
      </c>
      <c r="E6118">
        <v>1</v>
      </c>
    </row>
    <row r="6119" spans="1:5">
      <c r="A6119" s="50">
        <v>45912.833333333336</v>
      </c>
      <c r="B6119">
        <v>1531.7277486911</v>
      </c>
      <c r="C6119">
        <v>0</v>
      </c>
      <c r="D6119">
        <v>0</v>
      </c>
      <c r="E6119">
        <v>1</v>
      </c>
    </row>
    <row r="6120" spans="1:5">
      <c r="A6120" s="50">
        <v>45912.875</v>
      </c>
      <c r="B6120">
        <v>1531.7277486911</v>
      </c>
      <c r="C6120">
        <v>0</v>
      </c>
      <c r="D6120">
        <v>0</v>
      </c>
      <c r="E6120">
        <v>1</v>
      </c>
    </row>
    <row r="6121" spans="1:5">
      <c r="A6121" s="50">
        <v>45912.916666666664</v>
      </c>
      <c r="B6121">
        <v>1531.7277486911</v>
      </c>
      <c r="C6121">
        <v>0</v>
      </c>
      <c r="D6121">
        <v>0</v>
      </c>
      <c r="E6121">
        <v>1</v>
      </c>
    </row>
    <row r="6122" spans="1:5">
      <c r="A6122" s="50">
        <v>45912.958333333336</v>
      </c>
      <c r="B6122">
        <v>1531.7277486911</v>
      </c>
      <c r="C6122">
        <v>0</v>
      </c>
      <c r="D6122">
        <v>0</v>
      </c>
      <c r="E6122">
        <v>1</v>
      </c>
    </row>
    <row r="6123" spans="1:5">
      <c r="A6123" s="50">
        <v>45913</v>
      </c>
      <c r="B6123">
        <v>1531.7277486911</v>
      </c>
      <c r="C6123">
        <v>0</v>
      </c>
      <c r="D6123">
        <v>0</v>
      </c>
      <c r="E6123">
        <v>1</v>
      </c>
    </row>
    <row r="6124" spans="1:5">
      <c r="A6124" s="50">
        <v>45913.041666666664</v>
      </c>
      <c r="B6124">
        <v>1531.7277486911</v>
      </c>
      <c r="C6124">
        <v>0</v>
      </c>
      <c r="D6124">
        <v>0</v>
      </c>
      <c r="E6124">
        <v>1</v>
      </c>
    </row>
    <row r="6125" spans="1:5">
      <c r="A6125" s="50">
        <v>45913.083333333336</v>
      </c>
      <c r="B6125">
        <v>1531.7277486911</v>
      </c>
      <c r="C6125">
        <v>0</v>
      </c>
      <c r="D6125">
        <v>0</v>
      </c>
      <c r="E6125">
        <v>1</v>
      </c>
    </row>
    <row r="6126" spans="1:5">
      <c r="A6126" s="50">
        <v>45913.125</v>
      </c>
      <c r="B6126">
        <v>1531.7277486911</v>
      </c>
      <c r="C6126">
        <v>0</v>
      </c>
      <c r="D6126">
        <v>0</v>
      </c>
      <c r="E6126">
        <v>1</v>
      </c>
    </row>
    <row r="6127" spans="1:5">
      <c r="A6127" s="50">
        <v>45913.166666666664</v>
      </c>
      <c r="B6127">
        <v>1531.7277486911</v>
      </c>
      <c r="C6127">
        <v>0</v>
      </c>
      <c r="D6127">
        <v>0</v>
      </c>
      <c r="E6127">
        <v>1</v>
      </c>
    </row>
    <row r="6128" spans="1:5">
      <c r="A6128" s="50">
        <v>45913.208333333336</v>
      </c>
      <c r="B6128">
        <v>1531.7277486911</v>
      </c>
      <c r="C6128">
        <v>0</v>
      </c>
      <c r="D6128">
        <v>0</v>
      </c>
      <c r="E6128">
        <v>1</v>
      </c>
    </row>
    <row r="6129" spans="1:5">
      <c r="A6129" s="50">
        <v>45913.25</v>
      </c>
      <c r="B6129">
        <v>1531.7277486911</v>
      </c>
      <c r="C6129">
        <v>0</v>
      </c>
      <c r="D6129">
        <v>0</v>
      </c>
      <c r="E6129">
        <v>1</v>
      </c>
    </row>
    <row r="6130" spans="1:5">
      <c r="A6130" s="50">
        <v>45913.291666666664</v>
      </c>
      <c r="B6130">
        <v>1531.7277486911</v>
      </c>
      <c r="C6130">
        <v>0</v>
      </c>
      <c r="D6130">
        <v>0</v>
      </c>
      <c r="E6130">
        <v>1</v>
      </c>
    </row>
    <row r="6131" spans="1:5">
      <c r="A6131" s="50">
        <v>45913.333333333336</v>
      </c>
      <c r="B6131">
        <v>1531.7277486911</v>
      </c>
      <c r="C6131">
        <v>0</v>
      </c>
      <c r="D6131">
        <v>0</v>
      </c>
      <c r="E6131">
        <v>1</v>
      </c>
    </row>
    <row r="6132" spans="1:5">
      <c r="A6132" s="50">
        <v>45913.375</v>
      </c>
      <c r="B6132">
        <v>1531.7277486911</v>
      </c>
      <c r="C6132">
        <v>0</v>
      </c>
      <c r="D6132">
        <v>0</v>
      </c>
      <c r="E6132">
        <v>1</v>
      </c>
    </row>
    <row r="6133" spans="1:5">
      <c r="A6133" s="50">
        <v>45913.416666666664</v>
      </c>
      <c r="B6133">
        <v>1531.7277486911</v>
      </c>
      <c r="C6133">
        <v>0</v>
      </c>
      <c r="D6133">
        <v>0</v>
      </c>
      <c r="E6133">
        <v>1</v>
      </c>
    </row>
    <row r="6134" spans="1:5">
      <c r="A6134" s="50">
        <v>45913.458333333336</v>
      </c>
      <c r="B6134">
        <v>1531.7277486911</v>
      </c>
      <c r="C6134">
        <v>0</v>
      </c>
      <c r="D6134">
        <v>0</v>
      </c>
      <c r="E6134">
        <v>1</v>
      </c>
    </row>
    <row r="6135" spans="1:5">
      <c r="A6135" s="50">
        <v>45913.5</v>
      </c>
      <c r="B6135">
        <v>1531.7277486911</v>
      </c>
      <c r="C6135">
        <v>0</v>
      </c>
      <c r="D6135">
        <v>0</v>
      </c>
      <c r="E6135">
        <v>1</v>
      </c>
    </row>
    <row r="6136" spans="1:5">
      <c r="A6136" s="50">
        <v>45913.541666666664</v>
      </c>
      <c r="B6136">
        <v>1531.7277486911</v>
      </c>
      <c r="C6136">
        <v>0</v>
      </c>
      <c r="D6136">
        <v>0</v>
      </c>
      <c r="E6136">
        <v>1</v>
      </c>
    </row>
    <row r="6137" spans="1:5">
      <c r="A6137" s="50">
        <v>45913.583333333336</v>
      </c>
      <c r="B6137">
        <v>1531.7277486911</v>
      </c>
      <c r="C6137">
        <v>0</v>
      </c>
      <c r="D6137">
        <v>0</v>
      </c>
      <c r="E6137">
        <v>1</v>
      </c>
    </row>
    <row r="6138" spans="1:5">
      <c r="A6138" s="50">
        <v>45913.625</v>
      </c>
      <c r="B6138">
        <v>1531.7277486911</v>
      </c>
      <c r="C6138">
        <v>0</v>
      </c>
      <c r="D6138">
        <v>0</v>
      </c>
      <c r="E6138">
        <v>1</v>
      </c>
    </row>
    <row r="6139" spans="1:5">
      <c r="A6139" s="50">
        <v>45913.666666666664</v>
      </c>
      <c r="B6139">
        <v>1531.7277486911</v>
      </c>
      <c r="C6139">
        <v>0</v>
      </c>
      <c r="D6139">
        <v>0</v>
      </c>
      <c r="E6139">
        <v>1</v>
      </c>
    </row>
    <row r="6140" spans="1:5">
      <c r="A6140" s="50">
        <v>45913.708333333336</v>
      </c>
      <c r="B6140">
        <v>1531.7277486911</v>
      </c>
      <c r="C6140">
        <v>0</v>
      </c>
      <c r="D6140">
        <v>0</v>
      </c>
      <c r="E6140">
        <v>1</v>
      </c>
    </row>
    <row r="6141" spans="1:5">
      <c r="A6141" s="50">
        <v>45913.75</v>
      </c>
      <c r="B6141">
        <v>1531.7277486911</v>
      </c>
      <c r="C6141">
        <v>0</v>
      </c>
      <c r="D6141">
        <v>0</v>
      </c>
      <c r="E6141">
        <v>1</v>
      </c>
    </row>
    <row r="6142" spans="1:5">
      <c r="A6142" s="50">
        <v>45913.791666666664</v>
      </c>
      <c r="B6142">
        <v>1531.7277486911</v>
      </c>
      <c r="C6142">
        <v>0</v>
      </c>
      <c r="D6142">
        <v>0</v>
      </c>
      <c r="E6142">
        <v>1</v>
      </c>
    </row>
    <row r="6143" spans="1:5">
      <c r="A6143" s="50">
        <v>45913.833333333336</v>
      </c>
      <c r="B6143">
        <v>1531.7277486911</v>
      </c>
      <c r="C6143">
        <v>0</v>
      </c>
      <c r="D6143">
        <v>0</v>
      </c>
      <c r="E6143">
        <v>1</v>
      </c>
    </row>
    <row r="6144" spans="1:5">
      <c r="A6144" s="50">
        <v>45913.875</v>
      </c>
      <c r="B6144">
        <v>1531.7277486911</v>
      </c>
      <c r="C6144">
        <v>0</v>
      </c>
      <c r="D6144">
        <v>0</v>
      </c>
      <c r="E6144">
        <v>1</v>
      </c>
    </row>
    <row r="6145" spans="1:5">
      <c r="A6145" s="50">
        <v>45913.916666666664</v>
      </c>
      <c r="B6145">
        <v>1531.7277486911</v>
      </c>
      <c r="C6145">
        <v>0</v>
      </c>
      <c r="D6145">
        <v>0</v>
      </c>
      <c r="E6145">
        <v>1</v>
      </c>
    </row>
    <row r="6146" spans="1:5">
      <c r="A6146" s="50">
        <v>45913.958333333336</v>
      </c>
      <c r="B6146">
        <v>1531.7277486911</v>
      </c>
      <c r="C6146">
        <v>0</v>
      </c>
      <c r="D6146">
        <v>0</v>
      </c>
      <c r="E6146">
        <v>1</v>
      </c>
    </row>
    <row r="6147" spans="1:5">
      <c r="A6147" s="50">
        <v>45914</v>
      </c>
      <c r="B6147">
        <v>1531.7277486911</v>
      </c>
      <c r="C6147">
        <v>0</v>
      </c>
      <c r="D6147">
        <v>0</v>
      </c>
      <c r="E6147">
        <v>1</v>
      </c>
    </row>
    <row r="6148" spans="1:5">
      <c r="A6148" s="50">
        <v>45914.041666666664</v>
      </c>
      <c r="B6148">
        <v>1531.7277486911</v>
      </c>
      <c r="C6148">
        <v>0</v>
      </c>
      <c r="D6148">
        <v>0</v>
      </c>
      <c r="E6148">
        <v>1</v>
      </c>
    </row>
    <row r="6149" spans="1:5">
      <c r="A6149" s="50">
        <v>45914.083333333336</v>
      </c>
      <c r="B6149">
        <v>1531.7277486911</v>
      </c>
      <c r="C6149">
        <v>0</v>
      </c>
      <c r="D6149">
        <v>0</v>
      </c>
      <c r="E6149">
        <v>1</v>
      </c>
    </row>
    <row r="6150" spans="1:5">
      <c r="A6150" s="50">
        <v>45914.125</v>
      </c>
      <c r="B6150">
        <v>1531.7277486911</v>
      </c>
      <c r="C6150">
        <v>0</v>
      </c>
      <c r="D6150">
        <v>0</v>
      </c>
      <c r="E6150">
        <v>1</v>
      </c>
    </row>
    <row r="6151" spans="1:5">
      <c r="A6151" s="50">
        <v>45914.166666666664</v>
      </c>
      <c r="B6151">
        <v>1531.7277486911</v>
      </c>
      <c r="C6151">
        <v>0</v>
      </c>
      <c r="D6151">
        <v>0</v>
      </c>
      <c r="E6151">
        <v>1</v>
      </c>
    </row>
    <row r="6152" spans="1:5">
      <c r="A6152" s="50">
        <v>45914.208333333336</v>
      </c>
      <c r="B6152">
        <v>1531.7277486911</v>
      </c>
      <c r="C6152">
        <v>0</v>
      </c>
      <c r="D6152">
        <v>0</v>
      </c>
      <c r="E6152">
        <v>1</v>
      </c>
    </row>
    <row r="6153" spans="1:5">
      <c r="A6153" s="50">
        <v>45914.25</v>
      </c>
      <c r="B6153">
        <v>1531.7277486911</v>
      </c>
      <c r="C6153">
        <v>0</v>
      </c>
      <c r="D6153">
        <v>0</v>
      </c>
      <c r="E6153">
        <v>1</v>
      </c>
    </row>
    <row r="6154" spans="1:5">
      <c r="A6154" s="50">
        <v>45914.291666666664</v>
      </c>
      <c r="B6154">
        <v>1531.7277486911</v>
      </c>
      <c r="C6154">
        <v>0</v>
      </c>
      <c r="D6154">
        <v>0</v>
      </c>
      <c r="E6154">
        <v>1</v>
      </c>
    </row>
    <row r="6155" spans="1:5">
      <c r="A6155" s="50">
        <v>45914.333333333336</v>
      </c>
      <c r="B6155">
        <v>1531.7277486911</v>
      </c>
      <c r="C6155">
        <v>0</v>
      </c>
      <c r="D6155">
        <v>0</v>
      </c>
      <c r="E6155">
        <v>1</v>
      </c>
    </row>
    <row r="6156" spans="1:5">
      <c r="A6156" s="50">
        <v>45914.375</v>
      </c>
      <c r="B6156">
        <v>1531.7277486911</v>
      </c>
      <c r="C6156">
        <v>0</v>
      </c>
      <c r="D6156">
        <v>0</v>
      </c>
      <c r="E6156">
        <v>1</v>
      </c>
    </row>
    <row r="6157" spans="1:5">
      <c r="A6157" s="50">
        <v>45914.416666666664</v>
      </c>
      <c r="B6157">
        <v>1531.7277486911</v>
      </c>
      <c r="C6157">
        <v>0</v>
      </c>
      <c r="D6157">
        <v>0</v>
      </c>
      <c r="E6157">
        <v>1</v>
      </c>
    </row>
    <row r="6158" spans="1:5">
      <c r="A6158" s="50">
        <v>45914.458333333336</v>
      </c>
      <c r="B6158">
        <v>1531.7277486911</v>
      </c>
      <c r="C6158">
        <v>0</v>
      </c>
      <c r="D6158">
        <v>0</v>
      </c>
      <c r="E6158">
        <v>1</v>
      </c>
    </row>
    <row r="6159" spans="1:5">
      <c r="A6159" s="50">
        <v>45914.5</v>
      </c>
      <c r="B6159">
        <v>1531.7277486911</v>
      </c>
      <c r="C6159">
        <v>0</v>
      </c>
      <c r="D6159">
        <v>0</v>
      </c>
      <c r="E6159">
        <v>1</v>
      </c>
    </row>
    <row r="6160" spans="1:5">
      <c r="A6160" s="50">
        <v>45914.541666666664</v>
      </c>
      <c r="B6160">
        <v>1531.7277486911</v>
      </c>
      <c r="C6160">
        <v>0</v>
      </c>
      <c r="D6160">
        <v>0</v>
      </c>
      <c r="E6160">
        <v>1</v>
      </c>
    </row>
    <row r="6161" spans="1:5">
      <c r="A6161" s="50">
        <v>45914.583333333336</v>
      </c>
      <c r="B6161">
        <v>1531.7277486911</v>
      </c>
      <c r="C6161">
        <v>0</v>
      </c>
      <c r="D6161">
        <v>0</v>
      </c>
      <c r="E6161">
        <v>1</v>
      </c>
    </row>
    <row r="6162" spans="1:5">
      <c r="A6162" s="50">
        <v>45914.625</v>
      </c>
      <c r="B6162">
        <v>1531.7277486911</v>
      </c>
      <c r="C6162">
        <v>0</v>
      </c>
      <c r="D6162">
        <v>0</v>
      </c>
      <c r="E6162">
        <v>1</v>
      </c>
    </row>
    <row r="6163" spans="1:5">
      <c r="A6163" s="50">
        <v>45914.666666666664</v>
      </c>
      <c r="B6163">
        <v>1531.7277486911</v>
      </c>
      <c r="C6163">
        <v>0</v>
      </c>
      <c r="D6163">
        <v>0</v>
      </c>
      <c r="E6163">
        <v>1</v>
      </c>
    </row>
    <row r="6164" spans="1:5">
      <c r="A6164" s="50">
        <v>45914.708333333336</v>
      </c>
      <c r="B6164">
        <v>1531.7277486911</v>
      </c>
      <c r="C6164">
        <v>0</v>
      </c>
      <c r="D6164">
        <v>0</v>
      </c>
      <c r="E6164">
        <v>1</v>
      </c>
    </row>
    <row r="6165" spans="1:5">
      <c r="A6165" s="50">
        <v>45914.75</v>
      </c>
      <c r="B6165">
        <v>1531.7277486911</v>
      </c>
      <c r="C6165">
        <v>0</v>
      </c>
      <c r="D6165">
        <v>0</v>
      </c>
      <c r="E6165">
        <v>1</v>
      </c>
    </row>
    <row r="6166" spans="1:5">
      <c r="A6166" s="50">
        <v>45914.791666666664</v>
      </c>
      <c r="B6166">
        <v>1531.7277486911</v>
      </c>
      <c r="C6166">
        <v>0</v>
      </c>
      <c r="D6166">
        <v>0</v>
      </c>
      <c r="E6166">
        <v>1</v>
      </c>
    </row>
    <row r="6167" spans="1:5">
      <c r="A6167" s="50">
        <v>45914.833333333336</v>
      </c>
      <c r="B6167">
        <v>1531.7277486911</v>
      </c>
      <c r="C6167">
        <v>0</v>
      </c>
      <c r="D6167">
        <v>0</v>
      </c>
      <c r="E6167">
        <v>1</v>
      </c>
    </row>
    <row r="6168" spans="1:5">
      <c r="A6168" s="50">
        <v>45914.875</v>
      </c>
      <c r="B6168">
        <v>1531.7277486911</v>
      </c>
      <c r="C6168">
        <v>0</v>
      </c>
      <c r="D6168">
        <v>0</v>
      </c>
      <c r="E6168">
        <v>1</v>
      </c>
    </row>
    <row r="6169" spans="1:5">
      <c r="A6169" s="50">
        <v>45914.916666666664</v>
      </c>
      <c r="B6169">
        <v>1531.7277486911</v>
      </c>
      <c r="C6169">
        <v>0</v>
      </c>
      <c r="D6169">
        <v>0</v>
      </c>
      <c r="E6169">
        <v>1</v>
      </c>
    </row>
    <row r="6170" spans="1:5">
      <c r="A6170" s="50">
        <v>45914.958333333336</v>
      </c>
      <c r="B6170">
        <v>1531.7277486911</v>
      </c>
      <c r="C6170">
        <v>0</v>
      </c>
      <c r="D6170">
        <v>0</v>
      </c>
      <c r="E6170">
        <v>1</v>
      </c>
    </row>
    <row r="6171" spans="1:5">
      <c r="A6171" s="50">
        <v>45915</v>
      </c>
      <c r="B6171">
        <v>1531.7277486911</v>
      </c>
      <c r="C6171">
        <v>0</v>
      </c>
      <c r="D6171">
        <v>0</v>
      </c>
      <c r="E6171">
        <v>1</v>
      </c>
    </row>
    <row r="6172" spans="1:5">
      <c r="A6172" s="50">
        <v>45915.041666666664</v>
      </c>
      <c r="B6172">
        <v>1531.7277486911</v>
      </c>
      <c r="C6172">
        <v>0</v>
      </c>
      <c r="D6172">
        <v>0</v>
      </c>
      <c r="E6172">
        <v>1</v>
      </c>
    </row>
    <row r="6173" spans="1:5">
      <c r="A6173" s="50">
        <v>45915.083333333336</v>
      </c>
      <c r="B6173">
        <v>1531.7277486911</v>
      </c>
      <c r="C6173">
        <v>0</v>
      </c>
      <c r="D6173">
        <v>0</v>
      </c>
      <c r="E6173">
        <v>1</v>
      </c>
    </row>
    <row r="6174" spans="1:5">
      <c r="A6174" s="50">
        <v>45915.125</v>
      </c>
      <c r="B6174">
        <v>1531.7277486911</v>
      </c>
      <c r="C6174">
        <v>0</v>
      </c>
      <c r="D6174">
        <v>0</v>
      </c>
      <c r="E6174">
        <v>1</v>
      </c>
    </row>
    <row r="6175" spans="1:5">
      <c r="A6175" s="50">
        <v>45915.166666666664</v>
      </c>
      <c r="B6175">
        <v>1531.7277486911</v>
      </c>
      <c r="C6175">
        <v>0</v>
      </c>
      <c r="D6175">
        <v>0</v>
      </c>
      <c r="E6175">
        <v>1</v>
      </c>
    </row>
    <row r="6176" spans="1:5">
      <c r="A6176" s="50">
        <v>45915.208333333336</v>
      </c>
      <c r="B6176">
        <v>1531.7277486911</v>
      </c>
      <c r="C6176">
        <v>0</v>
      </c>
      <c r="D6176">
        <v>0</v>
      </c>
      <c r="E6176">
        <v>1</v>
      </c>
    </row>
    <row r="6177" spans="1:5">
      <c r="A6177" s="50">
        <v>45915.25</v>
      </c>
      <c r="B6177">
        <v>1531.7277486911</v>
      </c>
      <c r="C6177">
        <v>0</v>
      </c>
      <c r="D6177">
        <v>0</v>
      </c>
      <c r="E6177">
        <v>1</v>
      </c>
    </row>
    <row r="6178" spans="1:5">
      <c r="A6178" s="50">
        <v>45915.291666666664</v>
      </c>
      <c r="B6178">
        <v>1531.7277486911</v>
      </c>
      <c r="C6178">
        <v>0</v>
      </c>
      <c r="D6178">
        <v>0</v>
      </c>
      <c r="E6178">
        <v>1</v>
      </c>
    </row>
    <row r="6179" spans="1:5">
      <c r="A6179" s="50">
        <v>45915.333333333336</v>
      </c>
      <c r="B6179">
        <v>1531.7277486911</v>
      </c>
      <c r="C6179">
        <v>0</v>
      </c>
      <c r="D6179">
        <v>0</v>
      </c>
      <c r="E6179">
        <v>1</v>
      </c>
    </row>
    <row r="6180" spans="1:5">
      <c r="A6180" s="50">
        <v>45915.375</v>
      </c>
      <c r="B6180">
        <v>1531.7277486911</v>
      </c>
      <c r="C6180">
        <v>0</v>
      </c>
      <c r="D6180">
        <v>0</v>
      </c>
      <c r="E6180">
        <v>1</v>
      </c>
    </row>
    <row r="6181" spans="1:5">
      <c r="A6181" s="50">
        <v>45915.416666666664</v>
      </c>
      <c r="B6181">
        <v>1531.7277486911</v>
      </c>
      <c r="C6181">
        <v>0</v>
      </c>
      <c r="D6181">
        <v>0</v>
      </c>
      <c r="E6181">
        <v>1</v>
      </c>
    </row>
    <row r="6182" spans="1:5">
      <c r="A6182" s="50">
        <v>45915.458333333336</v>
      </c>
      <c r="B6182">
        <v>1531.7277486911</v>
      </c>
      <c r="C6182">
        <v>0</v>
      </c>
      <c r="D6182">
        <v>0</v>
      </c>
      <c r="E6182">
        <v>1</v>
      </c>
    </row>
    <row r="6183" spans="1:5">
      <c r="A6183" s="50">
        <v>45915.5</v>
      </c>
      <c r="B6183">
        <v>1531.7277486911</v>
      </c>
      <c r="C6183">
        <v>0</v>
      </c>
      <c r="D6183">
        <v>0</v>
      </c>
      <c r="E6183">
        <v>1</v>
      </c>
    </row>
    <row r="6184" spans="1:5">
      <c r="A6184" s="50">
        <v>45915.541666666664</v>
      </c>
      <c r="B6184">
        <v>1531.7277486911</v>
      </c>
      <c r="C6184">
        <v>0</v>
      </c>
      <c r="D6184">
        <v>0</v>
      </c>
      <c r="E6184">
        <v>1</v>
      </c>
    </row>
    <row r="6185" spans="1:5">
      <c r="A6185" s="50">
        <v>45915.583333333336</v>
      </c>
      <c r="B6185">
        <v>1531.7277486911</v>
      </c>
      <c r="C6185">
        <v>0</v>
      </c>
      <c r="D6185">
        <v>0</v>
      </c>
      <c r="E6185">
        <v>1</v>
      </c>
    </row>
    <row r="6186" spans="1:5">
      <c r="A6186" s="50">
        <v>45915.625</v>
      </c>
      <c r="B6186">
        <v>1531.7277486911</v>
      </c>
      <c r="C6186">
        <v>0</v>
      </c>
      <c r="D6186">
        <v>0</v>
      </c>
      <c r="E6186">
        <v>1</v>
      </c>
    </row>
    <row r="6187" spans="1:5">
      <c r="A6187" s="50">
        <v>45915.666666666664</v>
      </c>
      <c r="B6187">
        <v>1531.7277486911</v>
      </c>
      <c r="C6187">
        <v>0</v>
      </c>
      <c r="D6187">
        <v>0</v>
      </c>
      <c r="E6187">
        <v>1</v>
      </c>
    </row>
    <row r="6188" spans="1:5">
      <c r="A6188" s="50">
        <v>45915.708333333336</v>
      </c>
      <c r="B6188">
        <v>1531.7277486911</v>
      </c>
      <c r="C6188">
        <v>0</v>
      </c>
      <c r="D6188">
        <v>0</v>
      </c>
      <c r="E6188">
        <v>1</v>
      </c>
    </row>
    <row r="6189" spans="1:5">
      <c r="A6189" s="50">
        <v>45915.75</v>
      </c>
      <c r="B6189">
        <v>1531.7277486911</v>
      </c>
      <c r="C6189">
        <v>0</v>
      </c>
      <c r="D6189">
        <v>0</v>
      </c>
      <c r="E6189">
        <v>1</v>
      </c>
    </row>
    <row r="6190" spans="1:5">
      <c r="A6190" s="50">
        <v>45915.791666666664</v>
      </c>
      <c r="B6190">
        <v>1531.7277486911</v>
      </c>
      <c r="C6190">
        <v>0</v>
      </c>
      <c r="D6190">
        <v>0</v>
      </c>
      <c r="E6190">
        <v>1</v>
      </c>
    </row>
    <row r="6191" spans="1:5">
      <c r="A6191" s="50">
        <v>45915.833333333336</v>
      </c>
      <c r="B6191">
        <v>1531.7277486911</v>
      </c>
      <c r="C6191">
        <v>0</v>
      </c>
      <c r="D6191">
        <v>0</v>
      </c>
      <c r="E6191">
        <v>1</v>
      </c>
    </row>
    <row r="6192" spans="1:5">
      <c r="A6192" s="50">
        <v>45915.875</v>
      </c>
      <c r="B6192">
        <v>1531.7277486911</v>
      </c>
      <c r="C6192">
        <v>0</v>
      </c>
      <c r="D6192">
        <v>0</v>
      </c>
      <c r="E6192">
        <v>1</v>
      </c>
    </row>
    <row r="6193" spans="1:5">
      <c r="A6193" s="50">
        <v>45915.916666666664</v>
      </c>
      <c r="B6193">
        <v>1531.7277486911</v>
      </c>
      <c r="C6193">
        <v>0</v>
      </c>
      <c r="D6193">
        <v>0</v>
      </c>
      <c r="E6193">
        <v>1</v>
      </c>
    </row>
    <row r="6194" spans="1:5">
      <c r="A6194" s="50">
        <v>45915.958333333336</v>
      </c>
      <c r="B6194">
        <v>1531.7277486911</v>
      </c>
      <c r="C6194">
        <v>0</v>
      </c>
      <c r="D6194">
        <v>0</v>
      </c>
      <c r="E6194">
        <v>1</v>
      </c>
    </row>
    <row r="6195" spans="1:5">
      <c r="A6195" s="50">
        <v>45916</v>
      </c>
      <c r="B6195">
        <v>1531.7277486911</v>
      </c>
      <c r="C6195">
        <v>0</v>
      </c>
      <c r="D6195">
        <v>0</v>
      </c>
      <c r="E6195">
        <v>1</v>
      </c>
    </row>
    <row r="6196" spans="1:5">
      <c r="A6196" s="50">
        <v>45916.041666666664</v>
      </c>
      <c r="B6196">
        <v>1531.7277486911</v>
      </c>
      <c r="C6196">
        <v>0</v>
      </c>
      <c r="D6196">
        <v>0</v>
      </c>
      <c r="E6196">
        <v>1</v>
      </c>
    </row>
    <row r="6197" spans="1:5">
      <c r="A6197" s="50">
        <v>45916.083333333336</v>
      </c>
      <c r="B6197">
        <v>1531.7277486911</v>
      </c>
      <c r="C6197">
        <v>0</v>
      </c>
      <c r="D6197">
        <v>0</v>
      </c>
      <c r="E6197">
        <v>1</v>
      </c>
    </row>
    <row r="6198" spans="1:5">
      <c r="A6198" s="50">
        <v>45916.125</v>
      </c>
      <c r="B6198">
        <v>1531.7277486911</v>
      </c>
      <c r="C6198">
        <v>0</v>
      </c>
      <c r="D6198">
        <v>0</v>
      </c>
      <c r="E6198">
        <v>1</v>
      </c>
    </row>
    <row r="6199" spans="1:5">
      <c r="A6199" s="50">
        <v>45916.166666666664</v>
      </c>
      <c r="B6199">
        <v>1531.7277486911</v>
      </c>
      <c r="C6199">
        <v>0</v>
      </c>
      <c r="D6199">
        <v>0</v>
      </c>
      <c r="E6199">
        <v>1</v>
      </c>
    </row>
    <row r="6200" spans="1:5">
      <c r="A6200" s="50">
        <v>45916.208333333336</v>
      </c>
      <c r="B6200">
        <v>1531.7277486911</v>
      </c>
      <c r="C6200">
        <v>0</v>
      </c>
      <c r="D6200">
        <v>0</v>
      </c>
      <c r="E6200">
        <v>1</v>
      </c>
    </row>
    <row r="6201" spans="1:5">
      <c r="A6201" s="50">
        <v>45916.25</v>
      </c>
      <c r="B6201">
        <v>1531.7277486911</v>
      </c>
      <c r="C6201">
        <v>0</v>
      </c>
      <c r="D6201">
        <v>0</v>
      </c>
      <c r="E6201">
        <v>1</v>
      </c>
    </row>
    <row r="6202" spans="1:5">
      <c r="A6202" s="50">
        <v>45916.291666666664</v>
      </c>
      <c r="B6202">
        <v>1531.7277486911</v>
      </c>
      <c r="C6202">
        <v>0</v>
      </c>
      <c r="D6202">
        <v>0</v>
      </c>
      <c r="E6202">
        <v>1</v>
      </c>
    </row>
    <row r="6203" spans="1:5">
      <c r="A6203" s="50">
        <v>45916.333333333336</v>
      </c>
      <c r="B6203">
        <v>1531.7277486911</v>
      </c>
      <c r="C6203">
        <v>0</v>
      </c>
      <c r="D6203">
        <v>0</v>
      </c>
      <c r="E6203">
        <v>1</v>
      </c>
    </row>
    <row r="6204" spans="1:5">
      <c r="A6204" s="50">
        <v>45916.375</v>
      </c>
      <c r="B6204">
        <v>1531.7277486911</v>
      </c>
      <c r="C6204">
        <v>0</v>
      </c>
      <c r="D6204">
        <v>0</v>
      </c>
      <c r="E6204">
        <v>1</v>
      </c>
    </row>
    <row r="6205" spans="1:5">
      <c r="A6205" s="50">
        <v>45916.416666666664</v>
      </c>
      <c r="B6205">
        <v>1531.7277486911</v>
      </c>
      <c r="C6205">
        <v>0</v>
      </c>
      <c r="D6205">
        <v>0</v>
      </c>
      <c r="E6205">
        <v>1</v>
      </c>
    </row>
    <row r="6206" spans="1:5">
      <c r="A6206" s="50">
        <v>45916.458333333336</v>
      </c>
      <c r="B6206">
        <v>1531.7277486911</v>
      </c>
      <c r="C6206">
        <v>0</v>
      </c>
      <c r="D6206">
        <v>0</v>
      </c>
      <c r="E6206">
        <v>1</v>
      </c>
    </row>
    <row r="6207" spans="1:5">
      <c r="A6207" s="50">
        <v>45916.5</v>
      </c>
      <c r="B6207">
        <v>1531.7277486911</v>
      </c>
      <c r="C6207">
        <v>0</v>
      </c>
      <c r="D6207">
        <v>0</v>
      </c>
      <c r="E6207">
        <v>1</v>
      </c>
    </row>
    <row r="6208" spans="1:5">
      <c r="A6208" s="50">
        <v>45916.541666666664</v>
      </c>
      <c r="B6208">
        <v>1531.7277486911</v>
      </c>
      <c r="C6208">
        <v>0</v>
      </c>
      <c r="D6208">
        <v>0</v>
      </c>
      <c r="E6208">
        <v>1</v>
      </c>
    </row>
    <row r="6209" spans="1:5">
      <c r="A6209" s="50">
        <v>45916.583333333336</v>
      </c>
      <c r="B6209">
        <v>1531.7277486911</v>
      </c>
      <c r="C6209">
        <v>0</v>
      </c>
      <c r="D6209">
        <v>0</v>
      </c>
      <c r="E6209">
        <v>1</v>
      </c>
    </row>
    <row r="6210" spans="1:5">
      <c r="A6210" s="50">
        <v>45916.625</v>
      </c>
      <c r="B6210">
        <v>1531.7277486911</v>
      </c>
      <c r="C6210">
        <v>0</v>
      </c>
      <c r="D6210">
        <v>0</v>
      </c>
      <c r="E6210">
        <v>1</v>
      </c>
    </row>
    <row r="6211" spans="1:5">
      <c r="A6211" s="50">
        <v>45916.666666666664</v>
      </c>
      <c r="B6211">
        <v>1531.7277486911</v>
      </c>
      <c r="C6211">
        <v>0</v>
      </c>
      <c r="D6211">
        <v>0</v>
      </c>
      <c r="E6211">
        <v>1</v>
      </c>
    </row>
    <row r="6212" spans="1:5">
      <c r="A6212" s="50">
        <v>45916.708333333336</v>
      </c>
      <c r="B6212">
        <v>1531.7277486911</v>
      </c>
      <c r="C6212">
        <v>0</v>
      </c>
      <c r="D6212">
        <v>0</v>
      </c>
      <c r="E6212">
        <v>1</v>
      </c>
    </row>
    <row r="6213" spans="1:5">
      <c r="A6213" s="50">
        <v>45916.75</v>
      </c>
      <c r="B6213">
        <v>1531.7277486911</v>
      </c>
      <c r="C6213">
        <v>0</v>
      </c>
      <c r="D6213">
        <v>0</v>
      </c>
      <c r="E6213">
        <v>1</v>
      </c>
    </row>
    <row r="6214" spans="1:5">
      <c r="A6214" s="50">
        <v>45916.791666666664</v>
      </c>
      <c r="B6214">
        <v>1531.7277486911</v>
      </c>
      <c r="C6214">
        <v>0</v>
      </c>
      <c r="D6214">
        <v>0</v>
      </c>
      <c r="E6214">
        <v>1</v>
      </c>
    </row>
    <row r="6215" spans="1:5">
      <c r="A6215" s="50">
        <v>45916.833333333336</v>
      </c>
      <c r="B6215">
        <v>1531.7277486911</v>
      </c>
      <c r="C6215">
        <v>0</v>
      </c>
      <c r="D6215">
        <v>0</v>
      </c>
      <c r="E6215">
        <v>1</v>
      </c>
    </row>
    <row r="6216" spans="1:5">
      <c r="A6216" s="50">
        <v>45916.875</v>
      </c>
      <c r="B6216">
        <v>1531.7277486911</v>
      </c>
      <c r="C6216">
        <v>0</v>
      </c>
      <c r="D6216">
        <v>0</v>
      </c>
      <c r="E6216">
        <v>1</v>
      </c>
    </row>
    <row r="6217" spans="1:5">
      <c r="A6217" s="50">
        <v>45916.916666666664</v>
      </c>
      <c r="B6217">
        <v>1531.7277486911</v>
      </c>
      <c r="C6217">
        <v>0</v>
      </c>
      <c r="D6217">
        <v>0</v>
      </c>
      <c r="E6217">
        <v>1</v>
      </c>
    </row>
    <row r="6218" spans="1:5">
      <c r="A6218" s="50">
        <v>45916.958333333336</v>
      </c>
      <c r="B6218">
        <v>1531.7277486911</v>
      </c>
      <c r="C6218">
        <v>0</v>
      </c>
      <c r="D6218">
        <v>0</v>
      </c>
      <c r="E6218">
        <v>1</v>
      </c>
    </row>
    <row r="6219" spans="1:5">
      <c r="A6219" s="50">
        <v>45917</v>
      </c>
      <c r="B6219">
        <v>1531.7277486911</v>
      </c>
      <c r="C6219">
        <v>0</v>
      </c>
      <c r="D6219">
        <v>0</v>
      </c>
      <c r="E6219">
        <v>1</v>
      </c>
    </row>
    <row r="6220" spans="1:5">
      <c r="A6220" s="50">
        <v>45917.041666666664</v>
      </c>
      <c r="B6220">
        <v>1531.7277486911</v>
      </c>
      <c r="C6220">
        <v>0</v>
      </c>
      <c r="D6220">
        <v>0</v>
      </c>
      <c r="E6220">
        <v>1</v>
      </c>
    </row>
    <row r="6221" spans="1:5">
      <c r="A6221" s="50">
        <v>45917.083333333336</v>
      </c>
      <c r="B6221">
        <v>1531.7277486911</v>
      </c>
      <c r="C6221">
        <v>0</v>
      </c>
      <c r="D6221">
        <v>0</v>
      </c>
      <c r="E6221">
        <v>1</v>
      </c>
    </row>
    <row r="6222" spans="1:5">
      <c r="A6222" s="50">
        <v>45917.125</v>
      </c>
      <c r="B6222">
        <v>1531.7277486911</v>
      </c>
      <c r="C6222">
        <v>0</v>
      </c>
      <c r="D6222">
        <v>0</v>
      </c>
      <c r="E6222">
        <v>1</v>
      </c>
    </row>
    <row r="6223" spans="1:5">
      <c r="A6223" s="50">
        <v>45917.166666666664</v>
      </c>
      <c r="B6223">
        <v>1531.7277486911</v>
      </c>
      <c r="C6223">
        <v>0</v>
      </c>
      <c r="D6223">
        <v>0</v>
      </c>
      <c r="E6223">
        <v>1</v>
      </c>
    </row>
    <row r="6224" spans="1:5">
      <c r="A6224" s="50">
        <v>45917.208333333336</v>
      </c>
      <c r="B6224">
        <v>1531.7277486911</v>
      </c>
      <c r="C6224">
        <v>0</v>
      </c>
      <c r="D6224">
        <v>0</v>
      </c>
      <c r="E6224">
        <v>1</v>
      </c>
    </row>
    <row r="6225" spans="1:5">
      <c r="A6225" s="50">
        <v>45917.25</v>
      </c>
      <c r="B6225">
        <v>1531.7277486911</v>
      </c>
      <c r="C6225">
        <v>0</v>
      </c>
      <c r="D6225">
        <v>0</v>
      </c>
      <c r="E6225">
        <v>1</v>
      </c>
    </row>
    <row r="6226" spans="1:5">
      <c r="A6226" s="50">
        <v>45917.291666666664</v>
      </c>
      <c r="B6226">
        <v>1531.7277486911</v>
      </c>
      <c r="C6226">
        <v>0</v>
      </c>
      <c r="D6226">
        <v>0</v>
      </c>
      <c r="E6226">
        <v>1</v>
      </c>
    </row>
    <row r="6227" spans="1:5">
      <c r="A6227" s="50">
        <v>45917.333333333336</v>
      </c>
      <c r="B6227">
        <v>1531.7277486911</v>
      </c>
      <c r="C6227">
        <v>0</v>
      </c>
      <c r="D6227">
        <v>0</v>
      </c>
      <c r="E6227">
        <v>1</v>
      </c>
    </row>
    <row r="6228" spans="1:5">
      <c r="A6228" s="50">
        <v>45917.375</v>
      </c>
      <c r="B6228">
        <v>1531.7277486911</v>
      </c>
      <c r="C6228">
        <v>0</v>
      </c>
      <c r="D6228">
        <v>0</v>
      </c>
      <c r="E6228">
        <v>1</v>
      </c>
    </row>
    <row r="6229" spans="1:5">
      <c r="A6229" s="50">
        <v>45917.416666666664</v>
      </c>
      <c r="B6229">
        <v>1531.7277486911</v>
      </c>
      <c r="C6229">
        <v>0</v>
      </c>
      <c r="D6229">
        <v>0</v>
      </c>
      <c r="E6229">
        <v>1</v>
      </c>
    </row>
    <row r="6230" spans="1:5">
      <c r="A6230" s="50">
        <v>45917.458333333336</v>
      </c>
      <c r="B6230">
        <v>1531.7277486911</v>
      </c>
      <c r="C6230">
        <v>0</v>
      </c>
      <c r="D6230">
        <v>0</v>
      </c>
      <c r="E6230">
        <v>1</v>
      </c>
    </row>
    <row r="6231" spans="1:5">
      <c r="A6231" s="50">
        <v>45917.5</v>
      </c>
      <c r="B6231">
        <v>1531.7277486911</v>
      </c>
      <c r="C6231">
        <v>0</v>
      </c>
      <c r="D6231">
        <v>0</v>
      </c>
      <c r="E6231">
        <v>1</v>
      </c>
    </row>
    <row r="6232" spans="1:5">
      <c r="A6232" s="50">
        <v>45917.541666666664</v>
      </c>
      <c r="B6232">
        <v>1531.7277486911</v>
      </c>
      <c r="C6232">
        <v>0</v>
      </c>
      <c r="D6232">
        <v>0</v>
      </c>
      <c r="E6232">
        <v>1</v>
      </c>
    </row>
    <row r="6233" spans="1:5">
      <c r="A6233" s="50">
        <v>45917.583333333336</v>
      </c>
      <c r="B6233">
        <v>1531.7277486911</v>
      </c>
      <c r="C6233">
        <v>0</v>
      </c>
      <c r="D6233">
        <v>0</v>
      </c>
      <c r="E6233">
        <v>1</v>
      </c>
    </row>
    <row r="6234" spans="1:5">
      <c r="A6234" s="50">
        <v>45917.625</v>
      </c>
      <c r="B6234">
        <v>1531.7277486911</v>
      </c>
      <c r="C6234">
        <v>0</v>
      </c>
      <c r="D6234">
        <v>0</v>
      </c>
      <c r="E6234">
        <v>1</v>
      </c>
    </row>
    <row r="6235" spans="1:5">
      <c r="A6235" s="50">
        <v>45917.666666666664</v>
      </c>
      <c r="B6235">
        <v>1531.7277486911</v>
      </c>
      <c r="C6235">
        <v>0</v>
      </c>
      <c r="D6235">
        <v>0</v>
      </c>
      <c r="E6235">
        <v>1</v>
      </c>
    </row>
    <row r="6236" spans="1:5">
      <c r="A6236" s="50">
        <v>45917.708333333336</v>
      </c>
      <c r="B6236">
        <v>1531.7277486911</v>
      </c>
      <c r="C6236">
        <v>0</v>
      </c>
      <c r="D6236">
        <v>0</v>
      </c>
      <c r="E6236">
        <v>1</v>
      </c>
    </row>
    <row r="6237" spans="1:5">
      <c r="A6237" s="50">
        <v>45917.75</v>
      </c>
      <c r="B6237">
        <v>1531.7277486911</v>
      </c>
      <c r="C6237">
        <v>0</v>
      </c>
      <c r="D6237">
        <v>0</v>
      </c>
      <c r="E6237">
        <v>1</v>
      </c>
    </row>
    <row r="6238" spans="1:5">
      <c r="A6238" s="50">
        <v>45917.791666666664</v>
      </c>
      <c r="B6238">
        <v>1531.7277486911</v>
      </c>
      <c r="C6238">
        <v>0</v>
      </c>
      <c r="D6238">
        <v>0</v>
      </c>
      <c r="E6238">
        <v>1</v>
      </c>
    </row>
    <row r="6239" spans="1:5">
      <c r="A6239" s="50">
        <v>45917.833333333336</v>
      </c>
      <c r="B6239">
        <v>1531.7277486911</v>
      </c>
      <c r="C6239">
        <v>0</v>
      </c>
      <c r="D6239">
        <v>0</v>
      </c>
      <c r="E6239">
        <v>1</v>
      </c>
    </row>
    <row r="6240" spans="1:5">
      <c r="A6240" s="50">
        <v>45917.875</v>
      </c>
      <c r="B6240">
        <v>1531.7277486911</v>
      </c>
      <c r="C6240">
        <v>0</v>
      </c>
      <c r="D6240">
        <v>0</v>
      </c>
      <c r="E6240">
        <v>1</v>
      </c>
    </row>
    <row r="6241" spans="1:5">
      <c r="A6241" s="50">
        <v>45917.916666666664</v>
      </c>
      <c r="B6241">
        <v>1531.7277486911</v>
      </c>
      <c r="C6241">
        <v>0</v>
      </c>
      <c r="D6241">
        <v>0</v>
      </c>
      <c r="E6241">
        <v>1</v>
      </c>
    </row>
    <row r="6242" spans="1:5">
      <c r="A6242" s="50">
        <v>45917.958333333336</v>
      </c>
      <c r="B6242">
        <v>1531.7277486911</v>
      </c>
      <c r="C6242">
        <v>0</v>
      </c>
      <c r="D6242">
        <v>0</v>
      </c>
      <c r="E6242">
        <v>1</v>
      </c>
    </row>
    <row r="6243" spans="1:5">
      <c r="A6243" s="50">
        <v>45918</v>
      </c>
      <c r="B6243">
        <v>1531.7277486911</v>
      </c>
      <c r="C6243">
        <v>0</v>
      </c>
      <c r="D6243">
        <v>0</v>
      </c>
      <c r="E6243">
        <v>1</v>
      </c>
    </row>
    <row r="6244" spans="1:5">
      <c r="A6244" s="50">
        <v>45918.041666666664</v>
      </c>
      <c r="B6244">
        <v>1531.7277486911</v>
      </c>
      <c r="C6244">
        <v>0</v>
      </c>
      <c r="D6244">
        <v>0</v>
      </c>
      <c r="E6244">
        <v>1</v>
      </c>
    </row>
    <row r="6245" spans="1:5">
      <c r="A6245" s="50">
        <v>45918.083333333336</v>
      </c>
      <c r="B6245">
        <v>1531.7277486911</v>
      </c>
      <c r="C6245">
        <v>0</v>
      </c>
      <c r="D6245">
        <v>0</v>
      </c>
      <c r="E6245">
        <v>1</v>
      </c>
    </row>
    <row r="6246" spans="1:5">
      <c r="A6246" s="50">
        <v>45918.125</v>
      </c>
      <c r="B6246">
        <v>1531.7277486911</v>
      </c>
      <c r="C6246">
        <v>0</v>
      </c>
      <c r="D6246">
        <v>0</v>
      </c>
      <c r="E6246">
        <v>1</v>
      </c>
    </row>
    <row r="6247" spans="1:5">
      <c r="A6247" s="50">
        <v>45918.166666666664</v>
      </c>
      <c r="B6247">
        <v>1531.7277486911</v>
      </c>
      <c r="C6247">
        <v>0</v>
      </c>
      <c r="D6247">
        <v>0</v>
      </c>
      <c r="E6247">
        <v>1</v>
      </c>
    </row>
    <row r="6248" spans="1:5">
      <c r="A6248" s="50">
        <v>45918.208333333336</v>
      </c>
      <c r="B6248">
        <v>1531.7277486911</v>
      </c>
      <c r="C6248">
        <v>0</v>
      </c>
      <c r="D6248">
        <v>0</v>
      </c>
      <c r="E6248">
        <v>1</v>
      </c>
    </row>
    <row r="6249" spans="1:5">
      <c r="A6249" s="50">
        <v>45918.25</v>
      </c>
      <c r="B6249">
        <v>1531.7277486911</v>
      </c>
      <c r="C6249">
        <v>0</v>
      </c>
      <c r="D6249">
        <v>0</v>
      </c>
      <c r="E6249">
        <v>1</v>
      </c>
    </row>
    <row r="6250" spans="1:5">
      <c r="A6250" s="50">
        <v>45918.291666666664</v>
      </c>
      <c r="B6250">
        <v>1531.7277486911</v>
      </c>
      <c r="C6250">
        <v>0</v>
      </c>
      <c r="D6250">
        <v>0</v>
      </c>
      <c r="E6250">
        <v>1</v>
      </c>
    </row>
    <row r="6251" spans="1:5">
      <c r="A6251" s="50">
        <v>45918.333333333336</v>
      </c>
      <c r="B6251">
        <v>1531.7277486911</v>
      </c>
      <c r="C6251">
        <v>0</v>
      </c>
      <c r="D6251">
        <v>0</v>
      </c>
      <c r="E6251">
        <v>1</v>
      </c>
    </row>
    <row r="6252" spans="1:5">
      <c r="A6252" s="50">
        <v>45918.375</v>
      </c>
      <c r="B6252">
        <v>1531.7277486911</v>
      </c>
      <c r="C6252">
        <v>0</v>
      </c>
      <c r="D6252">
        <v>0</v>
      </c>
      <c r="E6252">
        <v>1</v>
      </c>
    </row>
    <row r="6253" spans="1:5">
      <c r="A6253" s="50">
        <v>45918.416666666664</v>
      </c>
      <c r="B6253">
        <v>1531.7277486911</v>
      </c>
      <c r="C6253">
        <v>0</v>
      </c>
      <c r="D6253">
        <v>0</v>
      </c>
      <c r="E6253">
        <v>1</v>
      </c>
    </row>
    <row r="6254" spans="1:5">
      <c r="A6254" s="50">
        <v>45918.458333333336</v>
      </c>
      <c r="B6254">
        <v>1531.7277486911</v>
      </c>
      <c r="C6254">
        <v>0</v>
      </c>
      <c r="D6254">
        <v>0</v>
      </c>
      <c r="E6254">
        <v>1</v>
      </c>
    </row>
    <row r="6255" spans="1:5">
      <c r="A6255" s="50">
        <v>45918.5</v>
      </c>
      <c r="B6255">
        <v>1531.7277486911</v>
      </c>
      <c r="C6255">
        <v>0</v>
      </c>
      <c r="D6255">
        <v>0</v>
      </c>
      <c r="E6255">
        <v>1</v>
      </c>
    </row>
    <row r="6256" spans="1:5">
      <c r="A6256" s="50">
        <v>45918.541666666664</v>
      </c>
      <c r="B6256">
        <v>1531.7277486911</v>
      </c>
      <c r="C6256">
        <v>0</v>
      </c>
      <c r="D6256">
        <v>0</v>
      </c>
      <c r="E6256">
        <v>1</v>
      </c>
    </row>
    <row r="6257" spans="1:5">
      <c r="A6257" s="50">
        <v>45918.583333333336</v>
      </c>
      <c r="B6257">
        <v>1531.7277486911</v>
      </c>
      <c r="C6257">
        <v>0</v>
      </c>
      <c r="D6257">
        <v>0</v>
      </c>
      <c r="E6257">
        <v>1</v>
      </c>
    </row>
    <row r="6258" spans="1:5">
      <c r="A6258" s="50">
        <v>45918.625</v>
      </c>
      <c r="B6258">
        <v>1531.7277486911</v>
      </c>
      <c r="C6258">
        <v>0</v>
      </c>
      <c r="D6258">
        <v>0</v>
      </c>
      <c r="E6258">
        <v>1</v>
      </c>
    </row>
    <row r="6259" spans="1:5">
      <c r="A6259" s="50">
        <v>45918.666666666664</v>
      </c>
      <c r="B6259">
        <v>1531.7277486911</v>
      </c>
      <c r="C6259">
        <v>0</v>
      </c>
      <c r="D6259">
        <v>0</v>
      </c>
      <c r="E6259">
        <v>1</v>
      </c>
    </row>
    <row r="6260" spans="1:5">
      <c r="A6260" s="50">
        <v>45918.708333333336</v>
      </c>
      <c r="B6260">
        <v>1531.7277486911</v>
      </c>
      <c r="C6260">
        <v>0</v>
      </c>
      <c r="D6260">
        <v>0</v>
      </c>
      <c r="E6260">
        <v>1</v>
      </c>
    </row>
    <row r="6261" spans="1:5">
      <c r="A6261" s="50">
        <v>45918.75</v>
      </c>
      <c r="B6261">
        <v>1531.7277486911</v>
      </c>
      <c r="C6261">
        <v>0</v>
      </c>
      <c r="D6261">
        <v>0</v>
      </c>
      <c r="E6261">
        <v>1</v>
      </c>
    </row>
    <row r="6262" spans="1:5">
      <c r="A6262" s="50">
        <v>45918.791666666664</v>
      </c>
      <c r="B6262">
        <v>1531.7277486911</v>
      </c>
      <c r="C6262">
        <v>0</v>
      </c>
      <c r="D6262">
        <v>0</v>
      </c>
      <c r="E6262">
        <v>1</v>
      </c>
    </row>
    <row r="6263" spans="1:5">
      <c r="A6263" s="50">
        <v>45918.833333333336</v>
      </c>
      <c r="B6263">
        <v>1531.7277486911</v>
      </c>
      <c r="C6263">
        <v>0</v>
      </c>
      <c r="D6263">
        <v>0</v>
      </c>
      <c r="E6263">
        <v>1</v>
      </c>
    </row>
    <row r="6264" spans="1:5">
      <c r="A6264" s="50">
        <v>45918.875</v>
      </c>
      <c r="B6264">
        <v>1531.7277486911</v>
      </c>
      <c r="C6264">
        <v>0</v>
      </c>
      <c r="D6264">
        <v>0</v>
      </c>
      <c r="E6264">
        <v>1</v>
      </c>
    </row>
    <row r="6265" spans="1:5">
      <c r="A6265" s="50">
        <v>45918.916666666664</v>
      </c>
      <c r="B6265">
        <v>1531.7277486911</v>
      </c>
      <c r="C6265">
        <v>0</v>
      </c>
      <c r="D6265">
        <v>0</v>
      </c>
      <c r="E6265">
        <v>1</v>
      </c>
    </row>
    <row r="6266" spans="1:5">
      <c r="A6266" s="50">
        <v>45918.958333333336</v>
      </c>
      <c r="B6266">
        <v>1531.7277486911</v>
      </c>
      <c r="C6266">
        <v>0</v>
      </c>
      <c r="D6266">
        <v>0</v>
      </c>
      <c r="E6266">
        <v>1</v>
      </c>
    </row>
    <row r="6267" spans="1:5">
      <c r="A6267" s="50">
        <v>45919</v>
      </c>
      <c r="B6267">
        <v>1531.7277486911</v>
      </c>
      <c r="C6267">
        <v>0</v>
      </c>
      <c r="D6267">
        <v>0</v>
      </c>
      <c r="E6267">
        <v>1</v>
      </c>
    </row>
    <row r="6268" spans="1:5">
      <c r="A6268" s="50">
        <v>45919.041666666664</v>
      </c>
      <c r="B6268">
        <v>1531.7277486911</v>
      </c>
      <c r="C6268">
        <v>0</v>
      </c>
      <c r="D6268">
        <v>0</v>
      </c>
      <c r="E6268">
        <v>1</v>
      </c>
    </row>
    <row r="6269" spans="1:5">
      <c r="A6269" s="50">
        <v>45919.083333333336</v>
      </c>
      <c r="B6269">
        <v>1531.7277486911</v>
      </c>
      <c r="C6269">
        <v>0</v>
      </c>
      <c r="D6269">
        <v>0</v>
      </c>
      <c r="E6269">
        <v>1</v>
      </c>
    </row>
    <row r="6270" spans="1:5">
      <c r="A6270" s="50">
        <v>45919.125</v>
      </c>
      <c r="B6270">
        <v>1531.7277486911</v>
      </c>
      <c r="C6270">
        <v>0</v>
      </c>
      <c r="D6270">
        <v>0</v>
      </c>
      <c r="E6270">
        <v>1</v>
      </c>
    </row>
    <row r="6271" spans="1:5">
      <c r="A6271" s="50">
        <v>45919.166666666664</v>
      </c>
      <c r="B6271">
        <v>1531.7277486911</v>
      </c>
      <c r="C6271">
        <v>0</v>
      </c>
      <c r="D6271">
        <v>0</v>
      </c>
      <c r="E6271">
        <v>1</v>
      </c>
    </row>
    <row r="6272" spans="1:5">
      <c r="A6272" s="50">
        <v>45919.208333333336</v>
      </c>
      <c r="B6272">
        <v>1531.7277486911</v>
      </c>
      <c r="C6272">
        <v>0</v>
      </c>
      <c r="D6272">
        <v>0</v>
      </c>
      <c r="E6272">
        <v>1</v>
      </c>
    </row>
    <row r="6273" spans="1:5">
      <c r="A6273" s="50">
        <v>45919.25</v>
      </c>
      <c r="B6273">
        <v>1531.7277486911</v>
      </c>
      <c r="C6273">
        <v>0</v>
      </c>
      <c r="D6273">
        <v>0</v>
      </c>
      <c r="E6273">
        <v>1</v>
      </c>
    </row>
    <row r="6274" spans="1:5">
      <c r="A6274" s="50">
        <v>45919.291666666664</v>
      </c>
      <c r="B6274">
        <v>1531.7277486911</v>
      </c>
      <c r="C6274">
        <v>0</v>
      </c>
      <c r="D6274">
        <v>0</v>
      </c>
      <c r="E6274">
        <v>1</v>
      </c>
    </row>
    <row r="6275" spans="1:5">
      <c r="A6275" s="50">
        <v>45919.333333333336</v>
      </c>
      <c r="B6275">
        <v>1531.7277486911</v>
      </c>
      <c r="C6275">
        <v>0</v>
      </c>
      <c r="D6275">
        <v>0</v>
      </c>
      <c r="E6275">
        <v>1</v>
      </c>
    </row>
    <row r="6276" spans="1:5">
      <c r="A6276" s="50">
        <v>45919.375</v>
      </c>
      <c r="B6276">
        <v>1531.7277486911</v>
      </c>
      <c r="C6276">
        <v>0</v>
      </c>
      <c r="D6276">
        <v>0</v>
      </c>
      <c r="E6276">
        <v>1</v>
      </c>
    </row>
    <row r="6277" spans="1:5">
      <c r="A6277" s="50">
        <v>45919.416666666664</v>
      </c>
      <c r="B6277">
        <v>1531.7277486911</v>
      </c>
      <c r="C6277">
        <v>0</v>
      </c>
      <c r="D6277">
        <v>0</v>
      </c>
      <c r="E6277">
        <v>1</v>
      </c>
    </row>
    <row r="6278" spans="1:5">
      <c r="A6278" s="50">
        <v>45919.458333333336</v>
      </c>
      <c r="B6278">
        <v>1531.7277486911</v>
      </c>
      <c r="C6278">
        <v>0</v>
      </c>
      <c r="D6278">
        <v>0</v>
      </c>
      <c r="E6278">
        <v>1</v>
      </c>
    </row>
    <row r="6279" spans="1:5">
      <c r="A6279" s="50">
        <v>45919.5</v>
      </c>
      <c r="B6279">
        <v>1531.7277486911</v>
      </c>
      <c r="C6279">
        <v>0</v>
      </c>
      <c r="D6279">
        <v>0</v>
      </c>
      <c r="E6279">
        <v>1</v>
      </c>
    </row>
    <row r="6280" spans="1:5">
      <c r="A6280" s="50">
        <v>45919.541666666664</v>
      </c>
      <c r="B6280">
        <v>1531.7277486911</v>
      </c>
      <c r="C6280">
        <v>0</v>
      </c>
      <c r="D6280">
        <v>0</v>
      </c>
      <c r="E6280">
        <v>1</v>
      </c>
    </row>
    <row r="6281" spans="1:5">
      <c r="A6281" s="50">
        <v>45919.583333333336</v>
      </c>
      <c r="B6281">
        <v>1531.7277486911</v>
      </c>
      <c r="C6281">
        <v>0</v>
      </c>
      <c r="D6281">
        <v>0</v>
      </c>
      <c r="E6281">
        <v>1</v>
      </c>
    </row>
    <row r="6282" spans="1:5">
      <c r="A6282" s="50">
        <v>45919.625</v>
      </c>
      <c r="B6282">
        <v>1531.7277486911</v>
      </c>
      <c r="C6282">
        <v>0</v>
      </c>
      <c r="D6282">
        <v>0</v>
      </c>
      <c r="E6282">
        <v>1</v>
      </c>
    </row>
    <row r="6283" spans="1:5">
      <c r="A6283" s="50">
        <v>45919.666666666664</v>
      </c>
      <c r="B6283">
        <v>1531.7277486911</v>
      </c>
      <c r="C6283">
        <v>0</v>
      </c>
      <c r="D6283">
        <v>0</v>
      </c>
      <c r="E6283">
        <v>1</v>
      </c>
    </row>
    <row r="6284" spans="1:5">
      <c r="A6284" s="50">
        <v>45919.708333333336</v>
      </c>
      <c r="B6284">
        <v>1531.7277486911</v>
      </c>
      <c r="C6284">
        <v>0</v>
      </c>
      <c r="D6284">
        <v>0</v>
      </c>
      <c r="E6284">
        <v>1</v>
      </c>
    </row>
    <row r="6285" spans="1:5">
      <c r="A6285" s="50">
        <v>45919.75</v>
      </c>
      <c r="B6285">
        <v>1531.7277486911</v>
      </c>
      <c r="C6285">
        <v>0</v>
      </c>
      <c r="D6285">
        <v>0</v>
      </c>
      <c r="E6285">
        <v>1</v>
      </c>
    </row>
    <row r="6286" spans="1:5">
      <c r="A6286" s="50">
        <v>45919.791666666664</v>
      </c>
      <c r="B6286">
        <v>1531.7277486911</v>
      </c>
      <c r="C6286">
        <v>0</v>
      </c>
      <c r="D6286">
        <v>0</v>
      </c>
      <c r="E6286">
        <v>1</v>
      </c>
    </row>
    <row r="6287" spans="1:5">
      <c r="A6287" s="50">
        <v>45919.833333333336</v>
      </c>
      <c r="B6287">
        <v>1531.7277486911</v>
      </c>
      <c r="C6287">
        <v>0</v>
      </c>
      <c r="D6287">
        <v>0</v>
      </c>
      <c r="E6287">
        <v>1</v>
      </c>
    </row>
    <row r="6288" spans="1:5">
      <c r="A6288" s="50">
        <v>45919.875</v>
      </c>
      <c r="B6288">
        <v>1531.7277486911</v>
      </c>
      <c r="C6288">
        <v>0</v>
      </c>
      <c r="D6288">
        <v>0</v>
      </c>
      <c r="E6288">
        <v>1</v>
      </c>
    </row>
    <row r="6289" spans="1:5">
      <c r="A6289" s="50">
        <v>45919.916666666664</v>
      </c>
      <c r="B6289">
        <v>1531.7277486911</v>
      </c>
      <c r="C6289">
        <v>0</v>
      </c>
      <c r="D6289">
        <v>0</v>
      </c>
      <c r="E6289">
        <v>1</v>
      </c>
    </row>
    <row r="6290" spans="1:5">
      <c r="A6290" s="50">
        <v>45919.958333333336</v>
      </c>
      <c r="B6290">
        <v>1531.7277486911</v>
      </c>
      <c r="C6290">
        <v>0</v>
      </c>
      <c r="D6290">
        <v>0</v>
      </c>
      <c r="E6290">
        <v>1</v>
      </c>
    </row>
    <row r="6291" spans="1:5">
      <c r="A6291" s="50">
        <v>45920</v>
      </c>
      <c r="B6291">
        <v>1531.7277486911</v>
      </c>
      <c r="C6291">
        <v>0</v>
      </c>
      <c r="D6291">
        <v>0</v>
      </c>
      <c r="E6291">
        <v>1</v>
      </c>
    </row>
    <row r="6292" spans="1:5">
      <c r="A6292" s="50">
        <v>45920.041666666664</v>
      </c>
      <c r="B6292">
        <v>1531.7277486911</v>
      </c>
      <c r="C6292">
        <v>0</v>
      </c>
      <c r="D6292">
        <v>0</v>
      </c>
      <c r="E6292">
        <v>1</v>
      </c>
    </row>
    <row r="6293" spans="1:5">
      <c r="A6293" s="50">
        <v>45920.083333333336</v>
      </c>
      <c r="B6293">
        <v>1531.7277486911</v>
      </c>
      <c r="C6293">
        <v>0</v>
      </c>
      <c r="D6293">
        <v>0</v>
      </c>
      <c r="E6293">
        <v>1</v>
      </c>
    </row>
    <row r="6294" spans="1:5">
      <c r="A6294" s="50">
        <v>45920.125</v>
      </c>
      <c r="B6294">
        <v>1531.7277486911</v>
      </c>
      <c r="C6294">
        <v>0</v>
      </c>
      <c r="D6294">
        <v>0</v>
      </c>
      <c r="E6294">
        <v>1</v>
      </c>
    </row>
    <row r="6295" spans="1:5">
      <c r="A6295" s="50">
        <v>45920.166666666664</v>
      </c>
      <c r="B6295">
        <v>1531.7277486911</v>
      </c>
      <c r="C6295">
        <v>0</v>
      </c>
      <c r="D6295">
        <v>0</v>
      </c>
      <c r="E6295">
        <v>1</v>
      </c>
    </row>
    <row r="6296" spans="1:5">
      <c r="A6296" s="50">
        <v>45920.208333333336</v>
      </c>
      <c r="B6296">
        <v>1531.7277486911</v>
      </c>
      <c r="C6296">
        <v>0</v>
      </c>
      <c r="D6296">
        <v>0</v>
      </c>
      <c r="E6296">
        <v>1</v>
      </c>
    </row>
    <row r="6297" spans="1:5">
      <c r="A6297" s="50">
        <v>45920.25</v>
      </c>
      <c r="B6297">
        <v>1531.7277486911</v>
      </c>
      <c r="C6297">
        <v>0</v>
      </c>
      <c r="D6297">
        <v>0</v>
      </c>
      <c r="E6297">
        <v>1</v>
      </c>
    </row>
    <row r="6298" spans="1:5">
      <c r="A6298" s="50">
        <v>45920.291666666664</v>
      </c>
      <c r="B6298">
        <v>1531.7277486911</v>
      </c>
      <c r="C6298">
        <v>0</v>
      </c>
      <c r="D6298">
        <v>0</v>
      </c>
      <c r="E6298">
        <v>1</v>
      </c>
    </row>
    <row r="6299" spans="1:5">
      <c r="A6299" s="50">
        <v>45920.333333333336</v>
      </c>
      <c r="B6299">
        <v>1531.7277486911</v>
      </c>
      <c r="C6299">
        <v>0</v>
      </c>
      <c r="D6299">
        <v>0</v>
      </c>
      <c r="E6299">
        <v>1</v>
      </c>
    </row>
    <row r="6300" spans="1:5">
      <c r="A6300" s="50">
        <v>45920.375</v>
      </c>
      <c r="B6300">
        <v>1531.7277486911</v>
      </c>
      <c r="C6300">
        <v>0</v>
      </c>
      <c r="D6300">
        <v>0</v>
      </c>
      <c r="E6300">
        <v>1</v>
      </c>
    </row>
    <row r="6301" spans="1:5">
      <c r="A6301" s="50">
        <v>45920.416666666664</v>
      </c>
      <c r="B6301">
        <v>1531.7277486911</v>
      </c>
      <c r="C6301">
        <v>0</v>
      </c>
      <c r="D6301">
        <v>0</v>
      </c>
      <c r="E6301">
        <v>1</v>
      </c>
    </row>
    <row r="6302" spans="1:5">
      <c r="A6302" s="50">
        <v>45920.458333333336</v>
      </c>
      <c r="B6302">
        <v>1531.7277486911</v>
      </c>
      <c r="C6302">
        <v>0</v>
      </c>
      <c r="D6302">
        <v>0</v>
      </c>
      <c r="E6302">
        <v>1</v>
      </c>
    </row>
    <row r="6303" spans="1:5">
      <c r="A6303" s="50">
        <v>45920.5</v>
      </c>
      <c r="B6303">
        <v>1531.7277486911</v>
      </c>
      <c r="C6303">
        <v>0</v>
      </c>
      <c r="D6303">
        <v>0</v>
      </c>
      <c r="E6303">
        <v>1</v>
      </c>
    </row>
    <row r="6304" spans="1:5">
      <c r="A6304" s="50">
        <v>45920.541666666664</v>
      </c>
      <c r="B6304">
        <v>1531.7277486911</v>
      </c>
      <c r="C6304">
        <v>0</v>
      </c>
      <c r="D6304">
        <v>0</v>
      </c>
      <c r="E6304">
        <v>1</v>
      </c>
    </row>
    <row r="6305" spans="1:5">
      <c r="A6305" s="50">
        <v>45920.583333333336</v>
      </c>
      <c r="B6305">
        <v>1531.7277486911</v>
      </c>
      <c r="C6305">
        <v>0</v>
      </c>
      <c r="D6305">
        <v>0</v>
      </c>
      <c r="E6305">
        <v>1</v>
      </c>
    </row>
    <row r="6306" spans="1:5">
      <c r="A6306" s="50">
        <v>45920.625</v>
      </c>
      <c r="B6306">
        <v>1531.7277486911</v>
      </c>
      <c r="C6306">
        <v>0</v>
      </c>
      <c r="D6306">
        <v>0</v>
      </c>
      <c r="E6306">
        <v>1</v>
      </c>
    </row>
    <row r="6307" spans="1:5">
      <c r="A6307" s="50">
        <v>45920.666666666664</v>
      </c>
      <c r="B6307">
        <v>1531.7277486911</v>
      </c>
      <c r="C6307">
        <v>0</v>
      </c>
      <c r="D6307">
        <v>0</v>
      </c>
      <c r="E6307">
        <v>1</v>
      </c>
    </row>
    <row r="6308" spans="1:5">
      <c r="A6308" s="50">
        <v>45920.708333333336</v>
      </c>
      <c r="B6308">
        <v>1531.7277486911</v>
      </c>
      <c r="C6308">
        <v>0</v>
      </c>
      <c r="D6308">
        <v>0</v>
      </c>
      <c r="E6308">
        <v>1</v>
      </c>
    </row>
    <row r="6309" spans="1:5">
      <c r="A6309" s="50">
        <v>45920.75</v>
      </c>
      <c r="B6309">
        <v>1531.7277486911</v>
      </c>
      <c r="C6309">
        <v>0</v>
      </c>
      <c r="D6309">
        <v>0</v>
      </c>
      <c r="E6309">
        <v>1</v>
      </c>
    </row>
    <row r="6310" spans="1:5">
      <c r="A6310" s="50">
        <v>45920.791666666664</v>
      </c>
      <c r="B6310">
        <v>1531.7277486911</v>
      </c>
      <c r="C6310">
        <v>0</v>
      </c>
      <c r="D6310">
        <v>0</v>
      </c>
      <c r="E6310">
        <v>1</v>
      </c>
    </row>
    <row r="6311" spans="1:5">
      <c r="A6311" s="50">
        <v>45920.833333333336</v>
      </c>
      <c r="B6311">
        <v>1531.7277486911</v>
      </c>
      <c r="C6311">
        <v>0</v>
      </c>
      <c r="D6311">
        <v>0</v>
      </c>
      <c r="E6311">
        <v>1</v>
      </c>
    </row>
    <row r="6312" spans="1:5">
      <c r="A6312" s="50">
        <v>45920.875</v>
      </c>
      <c r="B6312">
        <v>1531.7277486911</v>
      </c>
      <c r="C6312">
        <v>0</v>
      </c>
      <c r="D6312">
        <v>0</v>
      </c>
      <c r="E6312">
        <v>1</v>
      </c>
    </row>
    <row r="6313" spans="1:5">
      <c r="A6313" s="50">
        <v>45920.916666666664</v>
      </c>
      <c r="B6313">
        <v>1531.7277486911</v>
      </c>
      <c r="C6313">
        <v>0</v>
      </c>
      <c r="D6313">
        <v>0</v>
      </c>
      <c r="E6313">
        <v>1</v>
      </c>
    </row>
    <row r="6314" spans="1:5">
      <c r="A6314" s="50">
        <v>45920.958333333336</v>
      </c>
      <c r="B6314">
        <v>1531.7277486911</v>
      </c>
      <c r="C6314">
        <v>0</v>
      </c>
      <c r="D6314">
        <v>0</v>
      </c>
      <c r="E6314">
        <v>1</v>
      </c>
    </row>
    <row r="6315" spans="1:5">
      <c r="A6315" s="50">
        <v>45921</v>
      </c>
      <c r="B6315">
        <v>1531.7277486911</v>
      </c>
      <c r="C6315">
        <v>0</v>
      </c>
      <c r="D6315">
        <v>0</v>
      </c>
      <c r="E6315">
        <v>1</v>
      </c>
    </row>
    <row r="6316" spans="1:5">
      <c r="A6316" s="50">
        <v>45921.041666666664</v>
      </c>
      <c r="B6316">
        <v>1531.7277486911</v>
      </c>
      <c r="C6316">
        <v>0</v>
      </c>
      <c r="D6316">
        <v>0</v>
      </c>
      <c r="E6316">
        <v>1</v>
      </c>
    </row>
    <row r="6317" spans="1:5">
      <c r="A6317" s="50">
        <v>45921.083333333336</v>
      </c>
      <c r="B6317">
        <v>1531.7277486911</v>
      </c>
      <c r="C6317">
        <v>0</v>
      </c>
      <c r="D6317">
        <v>0</v>
      </c>
      <c r="E6317">
        <v>1</v>
      </c>
    </row>
    <row r="6318" spans="1:5">
      <c r="A6318" s="50">
        <v>45921.125</v>
      </c>
      <c r="B6318">
        <v>1531.7277486911</v>
      </c>
      <c r="C6318">
        <v>0</v>
      </c>
      <c r="D6318">
        <v>0</v>
      </c>
      <c r="E6318">
        <v>1</v>
      </c>
    </row>
    <row r="6319" spans="1:5">
      <c r="A6319" s="50">
        <v>45921.166666666664</v>
      </c>
      <c r="B6319">
        <v>1531.7277486911</v>
      </c>
      <c r="C6319">
        <v>0</v>
      </c>
      <c r="D6319">
        <v>0</v>
      </c>
      <c r="E6319">
        <v>1</v>
      </c>
    </row>
    <row r="6320" spans="1:5">
      <c r="A6320" s="50">
        <v>45921.208333333336</v>
      </c>
      <c r="B6320">
        <v>1531.7277486911</v>
      </c>
      <c r="C6320">
        <v>0</v>
      </c>
      <c r="D6320">
        <v>0</v>
      </c>
      <c r="E6320">
        <v>1</v>
      </c>
    </row>
    <row r="6321" spans="1:5">
      <c r="A6321" s="50">
        <v>45921.25</v>
      </c>
      <c r="B6321">
        <v>1531.7277486911</v>
      </c>
      <c r="C6321">
        <v>0</v>
      </c>
      <c r="D6321">
        <v>0</v>
      </c>
      <c r="E6321">
        <v>1</v>
      </c>
    </row>
    <row r="6322" spans="1:5">
      <c r="A6322" s="50">
        <v>45921.291666666664</v>
      </c>
      <c r="B6322">
        <v>1531.7277486911</v>
      </c>
      <c r="C6322">
        <v>0</v>
      </c>
      <c r="D6322">
        <v>0</v>
      </c>
      <c r="E6322">
        <v>1</v>
      </c>
    </row>
    <row r="6323" spans="1:5">
      <c r="A6323" s="50">
        <v>45921.333333333336</v>
      </c>
      <c r="B6323">
        <v>1531.7277486911</v>
      </c>
      <c r="C6323">
        <v>0</v>
      </c>
      <c r="D6323">
        <v>0</v>
      </c>
      <c r="E6323">
        <v>1</v>
      </c>
    </row>
    <row r="6324" spans="1:5">
      <c r="A6324" s="50">
        <v>45921.375</v>
      </c>
      <c r="B6324">
        <v>1531.7277486911</v>
      </c>
      <c r="C6324">
        <v>0</v>
      </c>
      <c r="D6324">
        <v>0</v>
      </c>
      <c r="E6324">
        <v>1</v>
      </c>
    </row>
    <row r="6325" spans="1:5">
      <c r="A6325" s="50">
        <v>45921.416666666664</v>
      </c>
      <c r="B6325">
        <v>1531.7277486911</v>
      </c>
      <c r="C6325">
        <v>0</v>
      </c>
      <c r="D6325">
        <v>0</v>
      </c>
      <c r="E6325">
        <v>1</v>
      </c>
    </row>
    <row r="6326" spans="1:5">
      <c r="A6326" s="50">
        <v>45921.458333333336</v>
      </c>
      <c r="B6326">
        <v>1531.7277486911</v>
      </c>
      <c r="C6326">
        <v>0</v>
      </c>
      <c r="D6326">
        <v>0</v>
      </c>
      <c r="E6326">
        <v>1</v>
      </c>
    </row>
    <row r="6327" spans="1:5">
      <c r="A6327" s="50">
        <v>45921.5</v>
      </c>
      <c r="B6327">
        <v>1531.7277486911</v>
      </c>
      <c r="C6327">
        <v>0</v>
      </c>
      <c r="D6327">
        <v>0</v>
      </c>
      <c r="E6327">
        <v>1</v>
      </c>
    </row>
    <row r="6328" spans="1:5">
      <c r="A6328" s="50">
        <v>45921.541666666664</v>
      </c>
      <c r="B6328">
        <v>1531.7277486911</v>
      </c>
      <c r="C6328">
        <v>0</v>
      </c>
      <c r="D6328">
        <v>0</v>
      </c>
      <c r="E6328">
        <v>1</v>
      </c>
    </row>
    <row r="6329" spans="1:5">
      <c r="A6329" s="50">
        <v>45921.583333333336</v>
      </c>
      <c r="B6329">
        <v>1531.7277486911</v>
      </c>
      <c r="C6329">
        <v>0</v>
      </c>
      <c r="D6329">
        <v>0</v>
      </c>
      <c r="E6329">
        <v>1</v>
      </c>
    </row>
    <row r="6330" spans="1:5">
      <c r="A6330" s="50">
        <v>45921.625</v>
      </c>
      <c r="B6330">
        <v>1531.7277486911</v>
      </c>
      <c r="C6330">
        <v>0</v>
      </c>
      <c r="D6330">
        <v>0</v>
      </c>
      <c r="E6330">
        <v>1</v>
      </c>
    </row>
    <row r="6331" spans="1:5">
      <c r="A6331" s="50">
        <v>45921.666666666664</v>
      </c>
      <c r="B6331">
        <v>1531.7277486911</v>
      </c>
      <c r="C6331">
        <v>0</v>
      </c>
      <c r="D6331">
        <v>0</v>
      </c>
      <c r="E6331">
        <v>1</v>
      </c>
    </row>
    <row r="6332" spans="1:5">
      <c r="A6332" s="50">
        <v>45921.708333333336</v>
      </c>
      <c r="B6332">
        <v>1531.7277486911</v>
      </c>
      <c r="C6332">
        <v>0</v>
      </c>
      <c r="D6332">
        <v>0</v>
      </c>
      <c r="E6332">
        <v>1</v>
      </c>
    </row>
    <row r="6333" spans="1:5">
      <c r="A6333" s="50">
        <v>45921.75</v>
      </c>
      <c r="B6333">
        <v>1531.7277486911</v>
      </c>
      <c r="C6333">
        <v>0</v>
      </c>
      <c r="D6333">
        <v>0</v>
      </c>
      <c r="E6333">
        <v>1</v>
      </c>
    </row>
    <row r="6334" spans="1:5">
      <c r="A6334" s="50">
        <v>45921.791666666664</v>
      </c>
      <c r="B6334">
        <v>1531.7277486911</v>
      </c>
      <c r="C6334">
        <v>0</v>
      </c>
      <c r="D6334">
        <v>0</v>
      </c>
      <c r="E6334">
        <v>1</v>
      </c>
    </row>
    <row r="6335" spans="1:5">
      <c r="A6335" s="50">
        <v>45921.833333333336</v>
      </c>
      <c r="B6335">
        <v>1531.7277486911</v>
      </c>
      <c r="C6335">
        <v>0</v>
      </c>
      <c r="D6335">
        <v>0</v>
      </c>
      <c r="E6335">
        <v>1</v>
      </c>
    </row>
    <row r="6336" spans="1:5">
      <c r="A6336" s="50">
        <v>45921.875</v>
      </c>
      <c r="B6336">
        <v>1531.7277486911</v>
      </c>
      <c r="C6336">
        <v>0</v>
      </c>
      <c r="D6336">
        <v>0</v>
      </c>
      <c r="E6336">
        <v>1</v>
      </c>
    </row>
    <row r="6337" spans="1:5">
      <c r="A6337" s="50">
        <v>45921.916666666664</v>
      </c>
      <c r="B6337">
        <v>1531.7277486911</v>
      </c>
      <c r="C6337">
        <v>0</v>
      </c>
      <c r="D6337">
        <v>0</v>
      </c>
      <c r="E6337">
        <v>1</v>
      </c>
    </row>
    <row r="6338" spans="1:5">
      <c r="A6338" s="50">
        <v>45921.958333333336</v>
      </c>
      <c r="B6338">
        <v>1531.7277486911</v>
      </c>
      <c r="C6338">
        <v>0</v>
      </c>
      <c r="D6338">
        <v>0</v>
      </c>
      <c r="E6338">
        <v>1</v>
      </c>
    </row>
    <row r="6339" spans="1:5">
      <c r="A6339" s="50">
        <v>45922</v>
      </c>
      <c r="B6339">
        <v>1531.7277486911</v>
      </c>
      <c r="C6339">
        <v>0</v>
      </c>
      <c r="D6339">
        <v>0</v>
      </c>
      <c r="E6339">
        <v>1</v>
      </c>
    </row>
    <row r="6340" spans="1:5">
      <c r="A6340" s="50">
        <v>45922.041666666664</v>
      </c>
      <c r="B6340">
        <v>1531.7277486911</v>
      </c>
      <c r="C6340">
        <v>0</v>
      </c>
      <c r="D6340">
        <v>0</v>
      </c>
      <c r="E6340">
        <v>1</v>
      </c>
    </row>
    <row r="6341" spans="1:5">
      <c r="A6341" s="50">
        <v>45922.083333333336</v>
      </c>
      <c r="B6341">
        <v>1531.7277486911</v>
      </c>
      <c r="C6341">
        <v>0</v>
      </c>
      <c r="D6341">
        <v>0</v>
      </c>
      <c r="E6341">
        <v>1</v>
      </c>
    </row>
    <row r="6342" spans="1:5">
      <c r="A6342" s="50">
        <v>45922.125</v>
      </c>
      <c r="B6342">
        <v>1531.7277486911</v>
      </c>
      <c r="C6342">
        <v>0</v>
      </c>
      <c r="D6342">
        <v>0</v>
      </c>
      <c r="E6342">
        <v>1</v>
      </c>
    </row>
    <row r="6343" spans="1:5">
      <c r="A6343" s="50">
        <v>45922.166666666664</v>
      </c>
      <c r="B6343">
        <v>1531.7277486911</v>
      </c>
      <c r="C6343">
        <v>0</v>
      </c>
      <c r="D6343">
        <v>0</v>
      </c>
      <c r="E6343">
        <v>1</v>
      </c>
    </row>
    <row r="6344" spans="1:5">
      <c r="A6344" s="50">
        <v>45922.208333333336</v>
      </c>
      <c r="B6344">
        <v>1531.7277486911</v>
      </c>
      <c r="C6344">
        <v>0</v>
      </c>
      <c r="D6344">
        <v>0</v>
      </c>
      <c r="E6344">
        <v>1</v>
      </c>
    </row>
    <row r="6345" spans="1:5">
      <c r="A6345" s="50">
        <v>45922.25</v>
      </c>
      <c r="B6345">
        <v>1531.7277486911</v>
      </c>
      <c r="C6345">
        <v>0</v>
      </c>
      <c r="D6345">
        <v>0</v>
      </c>
      <c r="E6345">
        <v>1</v>
      </c>
    </row>
    <row r="6346" spans="1:5">
      <c r="A6346" s="50">
        <v>45922.291666666664</v>
      </c>
      <c r="B6346">
        <v>1531.7277486911</v>
      </c>
      <c r="C6346">
        <v>0</v>
      </c>
      <c r="D6346">
        <v>0</v>
      </c>
      <c r="E6346">
        <v>1</v>
      </c>
    </row>
    <row r="6347" spans="1:5">
      <c r="A6347" s="50">
        <v>45922.333333333336</v>
      </c>
      <c r="B6347">
        <v>1531.7277486911</v>
      </c>
      <c r="C6347">
        <v>0</v>
      </c>
      <c r="D6347">
        <v>0</v>
      </c>
      <c r="E6347">
        <v>1</v>
      </c>
    </row>
    <row r="6348" spans="1:5">
      <c r="A6348" s="50">
        <v>45922.375</v>
      </c>
      <c r="B6348">
        <v>1531.7277486911</v>
      </c>
      <c r="C6348">
        <v>0</v>
      </c>
      <c r="D6348">
        <v>0</v>
      </c>
      <c r="E6348">
        <v>1</v>
      </c>
    </row>
    <row r="6349" spans="1:5">
      <c r="A6349" s="50">
        <v>45922.416666666664</v>
      </c>
      <c r="B6349">
        <v>1531.7277486911</v>
      </c>
      <c r="C6349">
        <v>0</v>
      </c>
      <c r="D6349">
        <v>0</v>
      </c>
      <c r="E6349">
        <v>1</v>
      </c>
    </row>
    <row r="6350" spans="1:5">
      <c r="A6350" s="50">
        <v>45922.458333333336</v>
      </c>
      <c r="B6350">
        <v>1531.7277486911</v>
      </c>
      <c r="C6350">
        <v>0</v>
      </c>
      <c r="D6350">
        <v>0</v>
      </c>
      <c r="E6350">
        <v>1</v>
      </c>
    </row>
    <row r="6351" spans="1:5">
      <c r="A6351" s="50">
        <v>45922.5</v>
      </c>
      <c r="B6351">
        <v>1531.7277486911</v>
      </c>
      <c r="C6351">
        <v>0</v>
      </c>
      <c r="D6351">
        <v>0</v>
      </c>
      <c r="E6351">
        <v>1</v>
      </c>
    </row>
    <row r="6352" spans="1:5">
      <c r="A6352" s="50">
        <v>45922.541666666664</v>
      </c>
      <c r="B6352">
        <v>1531.7277486911</v>
      </c>
      <c r="C6352">
        <v>0</v>
      </c>
      <c r="D6352">
        <v>0</v>
      </c>
      <c r="E6352">
        <v>1</v>
      </c>
    </row>
    <row r="6353" spans="1:5">
      <c r="A6353" s="50">
        <v>45922.583333333336</v>
      </c>
      <c r="B6353">
        <v>1531.7277486911</v>
      </c>
      <c r="C6353">
        <v>0</v>
      </c>
      <c r="D6353">
        <v>0</v>
      </c>
      <c r="E6353">
        <v>1</v>
      </c>
    </row>
    <row r="6354" spans="1:5">
      <c r="A6354" s="50">
        <v>45922.625</v>
      </c>
      <c r="B6354">
        <v>1531.7277486911</v>
      </c>
      <c r="C6354">
        <v>0</v>
      </c>
      <c r="D6354">
        <v>0</v>
      </c>
      <c r="E6354">
        <v>1</v>
      </c>
    </row>
    <row r="6355" spans="1:5">
      <c r="A6355" s="50">
        <v>45922.666666666664</v>
      </c>
      <c r="B6355">
        <v>1531.7277486911</v>
      </c>
      <c r="C6355">
        <v>0</v>
      </c>
      <c r="D6355">
        <v>0</v>
      </c>
      <c r="E6355">
        <v>1</v>
      </c>
    </row>
    <row r="6356" spans="1:5">
      <c r="A6356" s="50">
        <v>45922.708333333336</v>
      </c>
      <c r="B6356">
        <v>1531.7277486911</v>
      </c>
      <c r="C6356">
        <v>0</v>
      </c>
      <c r="D6356">
        <v>0</v>
      </c>
      <c r="E6356">
        <v>1</v>
      </c>
    </row>
    <row r="6357" spans="1:5">
      <c r="A6357" s="50">
        <v>45922.75</v>
      </c>
      <c r="B6357">
        <v>1531.7277486911</v>
      </c>
      <c r="C6357">
        <v>0</v>
      </c>
      <c r="D6357">
        <v>0</v>
      </c>
      <c r="E6357">
        <v>1</v>
      </c>
    </row>
    <row r="6358" spans="1:5">
      <c r="A6358" s="50">
        <v>45922.791666666664</v>
      </c>
      <c r="B6358">
        <v>1531.7277486911</v>
      </c>
      <c r="C6358">
        <v>0</v>
      </c>
      <c r="D6358">
        <v>0</v>
      </c>
      <c r="E6358">
        <v>1</v>
      </c>
    </row>
    <row r="6359" spans="1:5">
      <c r="A6359" s="50">
        <v>45922.833333333336</v>
      </c>
      <c r="B6359">
        <v>1531.7277486911</v>
      </c>
      <c r="C6359">
        <v>0</v>
      </c>
      <c r="D6359">
        <v>0</v>
      </c>
      <c r="E6359">
        <v>1</v>
      </c>
    </row>
    <row r="6360" spans="1:5">
      <c r="A6360" s="50">
        <v>45922.875</v>
      </c>
      <c r="B6360">
        <v>1531.7277486911</v>
      </c>
      <c r="C6360">
        <v>0</v>
      </c>
      <c r="D6360">
        <v>0</v>
      </c>
      <c r="E6360">
        <v>1</v>
      </c>
    </row>
    <row r="6361" spans="1:5">
      <c r="A6361" s="50">
        <v>45922.916666666664</v>
      </c>
      <c r="B6361">
        <v>1531.7277486911</v>
      </c>
      <c r="C6361">
        <v>0</v>
      </c>
      <c r="D6361">
        <v>0</v>
      </c>
      <c r="E6361">
        <v>1</v>
      </c>
    </row>
    <row r="6362" spans="1:5">
      <c r="A6362" s="50">
        <v>45922.958333333336</v>
      </c>
      <c r="B6362">
        <v>1531.7277486911</v>
      </c>
      <c r="C6362">
        <v>0</v>
      </c>
      <c r="D6362">
        <v>0</v>
      </c>
      <c r="E6362">
        <v>1</v>
      </c>
    </row>
    <row r="6363" spans="1:5">
      <c r="A6363" s="50">
        <v>45923</v>
      </c>
      <c r="B6363">
        <v>1531.7277486911</v>
      </c>
      <c r="C6363">
        <v>0</v>
      </c>
      <c r="D6363">
        <v>0</v>
      </c>
      <c r="E6363">
        <v>1</v>
      </c>
    </row>
    <row r="6364" spans="1:5">
      <c r="A6364" s="50">
        <v>45923.041666666664</v>
      </c>
      <c r="B6364">
        <v>1531.7277486911</v>
      </c>
      <c r="C6364">
        <v>0</v>
      </c>
      <c r="D6364">
        <v>0</v>
      </c>
      <c r="E6364">
        <v>1</v>
      </c>
    </row>
    <row r="6365" spans="1:5">
      <c r="A6365" s="50">
        <v>45923.083333333336</v>
      </c>
      <c r="B6365">
        <v>1531.7277486911</v>
      </c>
      <c r="C6365">
        <v>0</v>
      </c>
      <c r="D6365">
        <v>0</v>
      </c>
      <c r="E6365">
        <v>1</v>
      </c>
    </row>
    <row r="6366" spans="1:5">
      <c r="A6366" s="50">
        <v>45923.125</v>
      </c>
      <c r="B6366">
        <v>1531.7277486911</v>
      </c>
      <c r="C6366">
        <v>0</v>
      </c>
      <c r="D6366">
        <v>0</v>
      </c>
      <c r="E6366">
        <v>1</v>
      </c>
    </row>
    <row r="6367" spans="1:5">
      <c r="A6367" s="50">
        <v>45923.166666666664</v>
      </c>
      <c r="B6367">
        <v>1531.7277486911</v>
      </c>
      <c r="C6367">
        <v>0</v>
      </c>
      <c r="D6367">
        <v>0</v>
      </c>
      <c r="E6367">
        <v>1</v>
      </c>
    </row>
    <row r="6368" spans="1:5">
      <c r="A6368" s="50">
        <v>45923.208333333336</v>
      </c>
      <c r="B6368">
        <v>1531.7277486911</v>
      </c>
      <c r="C6368">
        <v>0</v>
      </c>
      <c r="D6368">
        <v>0</v>
      </c>
      <c r="E6368">
        <v>1</v>
      </c>
    </row>
    <row r="6369" spans="1:5">
      <c r="A6369" s="50">
        <v>45923.25</v>
      </c>
      <c r="B6369">
        <v>1531.7277486911</v>
      </c>
      <c r="C6369">
        <v>0</v>
      </c>
      <c r="D6369">
        <v>0</v>
      </c>
      <c r="E6369">
        <v>1</v>
      </c>
    </row>
    <row r="6370" spans="1:5">
      <c r="A6370" s="50">
        <v>45923.291666666664</v>
      </c>
      <c r="B6370">
        <v>1531.7277486911</v>
      </c>
      <c r="C6370">
        <v>0</v>
      </c>
      <c r="D6370">
        <v>0</v>
      </c>
      <c r="E6370">
        <v>1</v>
      </c>
    </row>
    <row r="6371" spans="1:5">
      <c r="A6371" s="50">
        <v>45923.333333333336</v>
      </c>
      <c r="B6371">
        <v>1531.7277486911</v>
      </c>
      <c r="C6371">
        <v>0</v>
      </c>
      <c r="D6371">
        <v>0</v>
      </c>
      <c r="E6371">
        <v>1</v>
      </c>
    </row>
    <row r="6372" spans="1:5">
      <c r="A6372" s="50">
        <v>45923.375</v>
      </c>
      <c r="B6372">
        <v>1531.7277486911</v>
      </c>
      <c r="C6372">
        <v>0</v>
      </c>
      <c r="D6372">
        <v>0</v>
      </c>
      <c r="E6372">
        <v>1</v>
      </c>
    </row>
    <row r="6373" spans="1:5">
      <c r="A6373" s="50">
        <v>45923.416666666664</v>
      </c>
      <c r="B6373">
        <v>1531.7277486911</v>
      </c>
      <c r="C6373">
        <v>0</v>
      </c>
      <c r="D6373">
        <v>0</v>
      </c>
      <c r="E6373">
        <v>1</v>
      </c>
    </row>
    <row r="6374" spans="1:5">
      <c r="A6374" s="50">
        <v>45923.458333333336</v>
      </c>
      <c r="B6374">
        <v>1531.7277486911</v>
      </c>
      <c r="C6374">
        <v>0</v>
      </c>
      <c r="D6374">
        <v>0</v>
      </c>
      <c r="E6374">
        <v>1</v>
      </c>
    </row>
    <row r="6375" spans="1:5">
      <c r="A6375" s="50">
        <v>45923.5</v>
      </c>
      <c r="B6375">
        <v>1531.7277486911</v>
      </c>
      <c r="C6375">
        <v>0</v>
      </c>
      <c r="D6375">
        <v>0</v>
      </c>
      <c r="E6375">
        <v>1</v>
      </c>
    </row>
    <row r="6376" spans="1:5">
      <c r="A6376" s="50">
        <v>45923.541666666664</v>
      </c>
      <c r="B6376">
        <v>1531.7277486911</v>
      </c>
      <c r="C6376">
        <v>0</v>
      </c>
      <c r="D6376">
        <v>0</v>
      </c>
      <c r="E6376">
        <v>1</v>
      </c>
    </row>
    <row r="6377" spans="1:5">
      <c r="A6377" s="50">
        <v>45923.583333333336</v>
      </c>
      <c r="B6377">
        <v>1531.7277486911</v>
      </c>
      <c r="C6377">
        <v>0</v>
      </c>
      <c r="D6377">
        <v>0</v>
      </c>
      <c r="E6377">
        <v>1</v>
      </c>
    </row>
    <row r="6378" spans="1:5">
      <c r="A6378" s="50">
        <v>45923.625</v>
      </c>
      <c r="B6378">
        <v>1531.7277486911</v>
      </c>
      <c r="C6378">
        <v>0</v>
      </c>
      <c r="D6378">
        <v>0</v>
      </c>
      <c r="E6378">
        <v>1</v>
      </c>
    </row>
    <row r="6379" spans="1:5">
      <c r="A6379" s="50">
        <v>45923.666666666664</v>
      </c>
      <c r="B6379">
        <v>1531.7277486911</v>
      </c>
      <c r="C6379">
        <v>0</v>
      </c>
      <c r="D6379">
        <v>0</v>
      </c>
      <c r="E6379">
        <v>1</v>
      </c>
    </row>
    <row r="6380" spans="1:5">
      <c r="A6380" s="50">
        <v>45923.708333333336</v>
      </c>
      <c r="B6380">
        <v>1531.7277486911</v>
      </c>
      <c r="C6380">
        <v>0</v>
      </c>
      <c r="D6380">
        <v>0</v>
      </c>
      <c r="E6380">
        <v>1</v>
      </c>
    </row>
    <row r="6381" spans="1:5">
      <c r="A6381" s="50">
        <v>45923.75</v>
      </c>
      <c r="B6381">
        <v>1531.7277486911</v>
      </c>
      <c r="C6381">
        <v>0</v>
      </c>
      <c r="D6381">
        <v>0</v>
      </c>
      <c r="E6381">
        <v>1</v>
      </c>
    </row>
    <row r="6382" spans="1:5">
      <c r="A6382" s="50">
        <v>45923.791666666664</v>
      </c>
      <c r="B6382">
        <v>1531.7277486911</v>
      </c>
      <c r="C6382">
        <v>0</v>
      </c>
      <c r="D6382">
        <v>0</v>
      </c>
      <c r="E6382">
        <v>1</v>
      </c>
    </row>
    <row r="6383" spans="1:5">
      <c r="A6383" s="50">
        <v>45923.833333333336</v>
      </c>
      <c r="B6383">
        <v>1531.7277486911</v>
      </c>
      <c r="C6383">
        <v>0</v>
      </c>
      <c r="D6383">
        <v>0</v>
      </c>
      <c r="E6383">
        <v>1</v>
      </c>
    </row>
    <row r="6384" spans="1:5">
      <c r="A6384" s="50">
        <v>45923.875</v>
      </c>
      <c r="B6384">
        <v>1531.7277486911</v>
      </c>
      <c r="C6384">
        <v>0</v>
      </c>
      <c r="D6384">
        <v>0</v>
      </c>
      <c r="E6384">
        <v>1</v>
      </c>
    </row>
    <row r="6385" spans="1:5">
      <c r="A6385" s="50">
        <v>45923.916666666664</v>
      </c>
      <c r="B6385">
        <v>1531.7277486911</v>
      </c>
      <c r="C6385">
        <v>0</v>
      </c>
      <c r="D6385">
        <v>0</v>
      </c>
      <c r="E6385">
        <v>1</v>
      </c>
    </row>
    <row r="6386" spans="1:5">
      <c r="A6386" s="50">
        <v>45923.958333333336</v>
      </c>
      <c r="B6386">
        <v>1531.7277486911</v>
      </c>
      <c r="C6386">
        <v>0</v>
      </c>
      <c r="D6386">
        <v>0</v>
      </c>
      <c r="E6386">
        <v>1</v>
      </c>
    </row>
    <row r="6387" spans="1:5">
      <c r="A6387" s="50">
        <v>45924</v>
      </c>
      <c r="B6387">
        <v>1531.7277486911</v>
      </c>
      <c r="C6387">
        <v>0</v>
      </c>
      <c r="D6387">
        <v>0</v>
      </c>
      <c r="E6387">
        <v>1</v>
      </c>
    </row>
    <row r="6388" spans="1:5">
      <c r="A6388" s="50">
        <v>45924.041666666664</v>
      </c>
      <c r="B6388">
        <v>1531.7277486911</v>
      </c>
      <c r="C6388">
        <v>0</v>
      </c>
      <c r="D6388">
        <v>0</v>
      </c>
      <c r="E6388">
        <v>1</v>
      </c>
    </row>
    <row r="6389" spans="1:5">
      <c r="A6389" s="50">
        <v>45924.083333333336</v>
      </c>
      <c r="B6389">
        <v>1531.7277486911</v>
      </c>
      <c r="C6389">
        <v>0</v>
      </c>
      <c r="D6389">
        <v>0</v>
      </c>
      <c r="E6389">
        <v>1</v>
      </c>
    </row>
    <row r="6390" spans="1:5">
      <c r="A6390" s="50">
        <v>45924.125</v>
      </c>
      <c r="B6390">
        <v>1531.7277486911</v>
      </c>
      <c r="C6390">
        <v>0</v>
      </c>
      <c r="D6390">
        <v>0</v>
      </c>
      <c r="E6390">
        <v>1</v>
      </c>
    </row>
    <row r="6391" spans="1:5">
      <c r="A6391" s="50">
        <v>45924.166666666664</v>
      </c>
      <c r="B6391">
        <v>1531.7277486911</v>
      </c>
      <c r="C6391">
        <v>0</v>
      </c>
      <c r="D6391">
        <v>0</v>
      </c>
      <c r="E6391">
        <v>1</v>
      </c>
    </row>
    <row r="6392" spans="1:5">
      <c r="A6392" s="50">
        <v>45924.208333333336</v>
      </c>
      <c r="B6392">
        <v>1531.7277486911</v>
      </c>
      <c r="C6392">
        <v>0</v>
      </c>
      <c r="D6392">
        <v>0</v>
      </c>
      <c r="E6392">
        <v>1</v>
      </c>
    </row>
    <row r="6393" spans="1:5">
      <c r="A6393" s="50">
        <v>45924.25</v>
      </c>
      <c r="B6393">
        <v>1531.7277486911</v>
      </c>
      <c r="C6393">
        <v>0</v>
      </c>
      <c r="D6393">
        <v>0</v>
      </c>
      <c r="E6393">
        <v>1</v>
      </c>
    </row>
    <row r="6394" spans="1:5">
      <c r="A6394" s="50">
        <v>45924.291666666664</v>
      </c>
      <c r="B6394">
        <v>1531.7277486911</v>
      </c>
      <c r="C6394">
        <v>0</v>
      </c>
      <c r="D6394">
        <v>0</v>
      </c>
      <c r="E6394">
        <v>1</v>
      </c>
    </row>
    <row r="6395" spans="1:5">
      <c r="A6395" s="50">
        <v>45924.333333333336</v>
      </c>
      <c r="B6395">
        <v>1531.7277486911</v>
      </c>
      <c r="C6395">
        <v>0</v>
      </c>
      <c r="D6395">
        <v>0</v>
      </c>
      <c r="E6395">
        <v>1</v>
      </c>
    </row>
    <row r="6396" spans="1:5">
      <c r="A6396" s="50">
        <v>45924.375</v>
      </c>
      <c r="B6396">
        <v>1531.7277486911</v>
      </c>
      <c r="C6396">
        <v>0</v>
      </c>
      <c r="D6396">
        <v>0</v>
      </c>
      <c r="E6396">
        <v>1</v>
      </c>
    </row>
    <row r="6397" spans="1:5">
      <c r="A6397" s="50">
        <v>45924.416666666664</v>
      </c>
      <c r="B6397">
        <v>1531.7277486911</v>
      </c>
      <c r="C6397">
        <v>0</v>
      </c>
      <c r="D6397">
        <v>0</v>
      </c>
      <c r="E6397">
        <v>1</v>
      </c>
    </row>
    <row r="6398" spans="1:5">
      <c r="A6398" s="50">
        <v>45924.458333333336</v>
      </c>
      <c r="B6398">
        <v>1531.7277486911</v>
      </c>
      <c r="C6398">
        <v>0</v>
      </c>
      <c r="D6398">
        <v>0</v>
      </c>
      <c r="E6398">
        <v>1</v>
      </c>
    </row>
    <row r="6399" spans="1:5">
      <c r="A6399" s="50">
        <v>45924.5</v>
      </c>
      <c r="B6399">
        <v>1531.7277486911</v>
      </c>
      <c r="C6399">
        <v>0</v>
      </c>
      <c r="D6399">
        <v>0</v>
      </c>
      <c r="E6399">
        <v>1</v>
      </c>
    </row>
    <row r="6400" spans="1:5">
      <c r="A6400" s="50">
        <v>45924.541666666664</v>
      </c>
      <c r="B6400">
        <v>1531.7277486911</v>
      </c>
      <c r="C6400">
        <v>0</v>
      </c>
      <c r="D6400">
        <v>0</v>
      </c>
      <c r="E6400">
        <v>1</v>
      </c>
    </row>
    <row r="6401" spans="1:5">
      <c r="A6401" s="50">
        <v>45924.583333333336</v>
      </c>
      <c r="B6401">
        <v>1531.7277486911</v>
      </c>
      <c r="C6401">
        <v>0</v>
      </c>
      <c r="D6401">
        <v>0</v>
      </c>
      <c r="E6401">
        <v>1</v>
      </c>
    </row>
    <row r="6402" spans="1:5">
      <c r="A6402" s="50">
        <v>45924.625</v>
      </c>
      <c r="B6402">
        <v>1531.7277486911</v>
      </c>
      <c r="C6402">
        <v>0</v>
      </c>
      <c r="D6402">
        <v>0</v>
      </c>
      <c r="E6402">
        <v>1</v>
      </c>
    </row>
    <row r="6403" spans="1:5">
      <c r="A6403" s="50">
        <v>45924.666666666664</v>
      </c>
      <c r="B6403">
        <v>1531.7277486911</v>
      </c>
      <c r="C6403">
        <v>0</v>
      </c>
      <c r="D6403">
        <v>0</v>
      </c>
      <c r="E6403">
        <v>1</v>
      </c>
    </row>
    <row r="6404" spans="1:5">
      <c r="A6404" s="50">
        <v>45924.708333333336</v>
      </c>
      <c r="B6404">
        <v>1531.7277486911</v>
      </c>
      <c r="C6404">
        <v>0</v>
      </c>
      <c r="D6404">
        <v>0</v>
      </c>
      <c r="E6404">
        <v>1</v>
      </c>
    </row>
    <row r="6405" spans="1:5">
      <c r="A6405" s="50">
        <v>45924.75</v>
      </c>
      <c r="B6405">
        <v>1531.7277486911</v>
      </c>
      <c r="C6405">
        <v>0</v>
      </c>
      <c r="D6405">
        <v>0</v>
      </c>
      <c r="E6405">
        <v>1</v>
      </c>
    </row>
    <row r="6406" spans="1:5">
      <c r="A6406" s="50">
        <v>45924.791666666664</v>
      </c>
      <c r="B6406">
        <v>1531.7277486911</v>
      </c>
      <c r="C6406">
        <v>0</v>
      </c>
      <c r="D6406">
        <v>0</v>
      </c>
      <c r="E6406">
        <v>1</v>
      </c>
    </row>
    <row r="6407" spans="1:5">
      <c r="A6407" s="50">
        <v>45924.833333333336</v>
      </c>
      <c r="B6407">
        <v>1531.7277486911</v>
      </c>
      <c r="C6407">
        <v>0</v>
      </c>
      <c r="D6407">
        <v>0</v>
      </c>
      <c r="E6407">
        <v>1</v>
      </c>
    </row>
    <row r="6408" spans="1:5">
      <c r="A6408" s="50">
        <v>45924.875</v>
      </c>
      <c r="B6408">
        <v>1531.7277486911</v>
      </c>
      <c r="C6408">
        <v>0</v>
      </c>
      <c r="D6408">
        <v>0</v>
      </c>
      <c r="E6408">
        <v>1</v>
      </c>
    </row>
    <row r="6409" spans="1:5">
      <c r="A6409" s="50">
        <v>45924.916666666664</v>
      </c>
      <c r="B6409">
        <v>1531.7277486911</v>
      </c>
      <c r="C6409">
        <v>0</v>
      </c>
      <c r="D6409">
        <v>0</v>
      </c>
      <c r="E6409">
        <v>1</v>
      </c>
    </row>
    <row r="6410" spans="1:5">
      <c r="A6410" s="50">
        <v>45924.958333333336</v>
      </c>
      <c r="B6410">
        <v>1531.7277486911</v>
      </c>
      <c r="C6410">
        <v>0</v>
      </c>
      <c r="D6410">
        <v>0</v>
      </c>
      <c r="E6410">
        <v>1</v>
      </c>
    </row>
    <row r="6411" spans="1:5">
      <c r="A6411" s="50">
        <v>45925</v>
      </c>
      <c r="B6411">
        <v>1531.7277486911</v>
      </c>
      <c r="C6411">
        <v>0</v>
      </c>
      <c r="D6411">
        <v>0</v>
      </c>
      <c r="E6411">
        <v>1</v>
      </c>
    </row>
    <row r="6412" spans="1:5">
      <c r="A6412" s="50">
        <v>45925.041666666664</v>
      </c>
      <c r="B6412">
        <v>1531.7277486911</v>
      </c>
      <c r="C6412">
        <v>0</v>
      </c>
      <c r="D6412">
        <v>0</v>
      </c>
      <c r="E6412">
        <v>1</v>
      </c>
    </row>
    <row r="6413" spans="1:5">
      <c r="A6413" s="50">
        <v>45925.083333333336</v>
      </c>
      <c r="B6413">
        <v>1531.7277486911</v>
      </c>
      <c r="C6413">
        <v>0</v>
      </c>
      <c r="D6413">
        <v>0</v>
      </c>
      <c r="E6413">
        <v>1</v>
      </c>
    </row>
    <row r="6414" spans="1:5">
      <c r="A6414" s="50">
        <v>45925.125</v>
      </c>
      <c r="B6414">
        <v>1531.7277486911</v>
      </c>
      <c r="C6414">
        <v>0</v>
      </c>
      <c r="D6414">
        <v>0</v>
      </c>
      <c r="E6414">
        <v>1</v>
      </c>
    </row>
    <row r="6415" spans="1:5">
      <c r="A6415" s="50">
        <v>45925.166666666664</v>
      </c>
      <c r="B6415">
        <v>1531.7277486911</v>
      </c>
      <c r="C6415">
        <v>0</v>
      </c>
      <c r="D6415">
        <v>0</v>
      </c>
      <c r="E6415">
        <v>1</v>
      </c>
    </row>
    <row r="6416" spans="1:5">
      <c r="A6416" s="50">
        <v>45925.208333333336</v>
      </c>
      <c r="B6416">
        <v>1531.7277486911</v>
      </c>
      <c r="C6416">
        <v>0</v>
      </c>
      <c r="D6416">
        <v>0</v>
      </c>
      <c r="E6416">
        <v>1</v>
      </c>
    </row>
    <row r="6417" spans="1:5">
      <c r="A6417" s="50">
        <v>45925.25</v>
      </c>
      <c r="B6417">
        <v>1531.7277486911</v>
      </c>
      <c r="C6417">
        <v>0</v>
      </c>
      <c r="D6417">
        <v>0</v>
      </c>
      <c r="E6417">
        <v>1</v>
      </c>
    </row>
    <row r="6418" spans="1:5">
      <c r="A6418" s="50">
        <v>45925.291666666664</v>
      </c>
      <c r="B6418">
        <v>1531.7277486911</v>
      </c>
      <c r="C6418">
        <v>0</v>
      </c>
      <c r="D6418">
        <v>0</v>
      </c>
      <c r="E6418">
        <v>1</v>
      </c>
    </row>
    <row r="6419" spans="1:5">
      <c r="A6419" s="50">
        <v>45925.333333333336</v>
      </c>
      <c r="B6419">
        <v>1531.7277486911</v>
      </c>
      <c r="C6419">
        <v>0</v>
      </c>
      <c r="D6419">
        <v>0</v>
      </c>
      <c r="E6419">
        <v>1</v>
      </c>
    </row>
    <row r="6420" spans="1:5">
      <c r="A6420" s="50">
        <v>45925.375</v>
      </c>
      <c r="B6420">
        <v>1531.7277486911</v>
      </c>
      <c r="C6420">
        <v>0</v>
      </c>
      <c r="D6420">
        <v>0</v>
      </c>
      <c r="E6420">
        <v>1</v>
      </c>
    </row>
    <row r="6421" spans="1:5">
      <c r="A6421" s="50">
        <v>45925.416666666664</v>
      </c>
      <c r="B6421">
        <v>1531.7277486911</v>
      </c>
      <c r="C6421">
        <v>0</v>
      </c>
      <c r="D6421">
        <v>0</v>
      </c>
      <c r="E6421">
        <v>1</v>
      </c>
    </row>
    <row r="6422" spans="1:5">
      <c r="A6422" s="50">
        <v>45925.458333333336</v>
      </c>
      <c r="B6422">
        <v>1531.7277486911</v>
      </c>
      <c r="C6422">
        <v>0</v>
      </c>
      <c r="D6422">
        <v>0</v>
      </c>
      <c r="E6422">
        <v>1</v>
      </c>
    </row>
    <row r="6423" spans="1:5">
      <c r="A6423" s="50">
        <v>45925.5</v>
      </c>
      <c r="B6423">
        <v>1531.7277486911</v>
      </c>
      <c r="C6423">
        <v>0</v>
      </c>
      <c r="D6423">
        <v>0</v>
      </c>
      <c r="E6423">
        <v>1</v>
      </c>
    </row>
    <row r="6424" spans="1:5">
      <c r="A6424" s="50">
        <v>45925.541666666664</v>
      </c>
      <c r="B6424">
        <v>1531.7277486911</v>
      </c>
      <c r="C6424">
        <v>0</v>
      </c>
      <c r="D6424">
        <v>0</v>
      </c>
      <c r="E6424">
        <v>1</v>
      </c>
    </row>
    <row r="6425" spans="1:5">
      <c r="A6425" s="50">
        <v>45925.583333333336</v>
      </c>
      <c r="B6425">
        <v>1531.7277486911</v>
      </c>
      <c r="C6425">
        <v>0</v>
      </c>
      <c r="D6425">
        <v>0</v>
      </c>
      <c r="E6425">
        <v>1</v>
      </c>
    </row>
    <row r="6426" spans="1:5">
      <c r="A6426" s="50">
        <v>45925.625</v>
      </c>
      <c r="B6426">
        <v>1531.7277486911</v>
      </c>
      <c r="C6426">
        <v>0</v>
      </c>
      <c r="D6426">
        <v>0</v>
      </c>
      <c r="E6426">
        <v>1</v>
      </c>
    </row>
    <row r="6427" spans="1:5">
      <c r="A6427" s="50">
        <v>45925.666666666664</v>
      </c>
      <c r="B6427">
        <v>1531.7277486911</v>
      </c>
      <c r="C6427">
        <v>0</v>
      </c>
      <c r="D6427">
        <v>0</v>
      </c>
      <c r="E6427">
        <v>1</v>
      </c>
    </row>
    <row r="6428" spans="1:5">
      <c r="A6428" s="50">
        <v>45925.708333333336</v>
      </c>
      <c r="B6428">
        <v>1531.7277486911</v>
      </c>
      <c r="C6428">
        <v>0</v>
      </c>
      <c r="D6428">
        <v>0</v>
      </c>
      <c r="E6428">
        <v>1</v>
      </c>
    </row>
    <row r="6429" spans="1:5">
      <c r="A6429" s="50">
        <v>45925.75</v>
      </c>
      <c r="B6429">
        <v>1531.7277486911</v>
      </c>
      <c r="C6429">
        <v>0</v>
      </c>
      <c r="D6429">
        <v>0</v>
      </c>
      <c r="E6429">
        <v>1</v>
      </c>
    </row>
    <row r="6430" spans="1:5">
      <c r="A6430" s="50">
        <v>45925.791666666664</v>
      </c>
      <c r="B6430">
        <v>1531.7277486911</v>
      </c>
      <c r="C6430">
        <v>0</v>
      </c>
      <c r="D6430">
        <v>0</v>
      </c>
      <c r="E6430">
        <v>1</v>
      </c>
    </row>
    <row r="6431" spans="1:5">
      <c r="A6431" s="50">
        <v>45925.833333333336</v>
      </c>
      <c r="B6431">
        <v>1531.7277486911</v>
      </c>
      <c r="C6431">
        <v>0</v>
      </c>
      <c r="D6431">
        <v>0</v>
      </c>
      <c r="E6431">
        <v>1</v>
      </c>
    </row>
    <row r="6432" spans="1:5">
      <c r="A6432" s="50">
        <v>45925.875</v>
      </c>
      <c r="B6432">
        <v>1531.7277486911</v>
      </c>
      <c r="C6432">
        <v>0</v>
      </c>
      <c r="D6432">
        <v>0</v>
      </c>
      <c r="E6432">
        <v>1</v>
      </c>
    </row>
    <row r="6433" spans="1:5">
      <c r="A6433" s="50">
        <v>45925.916666666664</v>
      </c>
      <c r="B6433">
        <v>1531.7277486911</v>
      </c>
      <c r="C6433">
        <v>0</v>
      </c>
      <c r="D6433">
        <v>0</v>
      </c>
      <c r="E6433">
        <v>1</v>
      </c>
    </row>
    <row r="6434" spans="1:5">
      <c r="A6434" s="50">
        <v>45925.958333333336</v>
      </c>
      <c r="B6434">
        <v>1531.7277486911</v>
      </c>
      <c r="C6434">
        <v>0</v>
      </c>
      <c r="D6434">
        <v>0</v>
      </c>
      <c r="E6434">
        <v>1</v>
      </c>
    </row>
    <row r="6435" spans="1:5">
      <c r="A6435" s="50">
        <v>45926</v>
      </c>
      <c r="B6435">
        <v>1531.7277486911</v>
      </c>
      <c r="C6435">
        <v>0</v>
      </c>
      <c r="D6435">
        <v>0</v>
      </c>
      <c r="E6435">
        <v>1</v>
      </c>
    </row>
    <row r="6436" spans="1:5">
      <c r="A6436" s="50">
        <v>45926.041666666664</v>
      </c>
      <c r="B6436">
        <v>1531.7277486911</v>
      </c>
      <c r="C6436">
        <v>0</v>
      </c>
      <c r="D6436">
        <v>0</v>
      </c>
      <c r="E6436">
        <v>1</v>
      </c>
    </row>
    <row r="6437" spans="1:5">
      <c r="A6437" s="50">
        <v>45926.083333333336</v>
      </c>
      <c r="B6437">
        <v>1531.7277486911</v>
      </c>
      <c r="C6437">
        <v>0</v>
      </c>
      <c r="D6437">
        <v>0</v>
      </c>
      <c r="E6437">
        <v>1</v>
      </c>
    </row>
    <row r="6438" spans="1:5">
      <c r="A6438" s="50">
        <v>45926.125</v>
      </c>
      <c r="B6438">
        <v>1531.7277486911</v>
      </c>
      <c r="C6438">
        <v>0</v>
      </c>
      <c r="D6438">
        <v>0</v>
      </c>
      <c r="E6438">
        <v>1</v>
      </c>
    </row>
    <row r="6439" spans="1:5">
      <c r="A6439" s="50">
        <v>45926.166666666664</v>
      </c>
      <c r="B6439">
        <v>1531.7277486911</v>
      </c>
      <c r="C6439">
        <v>0</v>
      </c>
      <c r="D6439">
        <v>0</v>
      </c>
      <c r="E6439">
        <v>1</v>
      </c>
    </row>
    <row r="6440" spans="1:5">
      <c r="A6440" s="50">
        <v>45926.208333333336</v>
      </c>
      <c r="B6440">
        <v>1531.7277486911</v>
      </c>
      <c r="C6440">
        <v>0</v>
      </c>
      <c r="D6440">
        <v>0</v>
      </c>
      <c r="E6440">
        <v>1</v>
      </c>
    </row>
    <row r="6441" spans="1:5">
      <c r="A6441" s="50">
        <v>45926.25</v>
      </c>
      <c r="B6441">
        <v>1531.7277486911</v>
      </c>
      <c r="C6441">
        <v>0</v>
      </c>
      <c r="D6441">
        <v>0</v>
      </c>
      <c r="E6441">
        <v>1</v>
      </c>
    </row>
    <row r="6442" spans="1:5">
      <c r="A6442" s="50">
        <v>45926.291666666664</v>
      </c>
      <c r="B6442">
        <v>1531.7277486911</v>
      </c>
      <c r="C6442">
        <v>0</v>
      </c>
      <c r="D6442">
        <v>0</v>
      </c>
      <c r="E6442">
        <v>1</v>
      </c>
    </row>
    <row r="6443" spans="1:5">
      <c r="A6443" s="50">
        <v>45926.333333333336</v>
      </c>
      <c r="B6443">
        <v>1531.7277486911</v>
      </c>
      <c r="C6443">
        <v>0</v>
      </c>
      <c r="D6443">
        <v>0</v>
      </c>
      <c r="E6443">
        <v>1</v>
      </c>
    </row>
    <row r="6444" spans="1:5">
      <c r="A6444" s="50">
        <v>45926.375</v>
      </c>
      <c r="B6444">
        <v>1531.7277486911</v>
      </c>
      <c r="C6444">
        <v>0</v>
      </c>
      <c r="D6444">
        <v>0</v>
      </c>
      <c r="E6444">
        <v>1</v>
      </c>
    </row>
    <row r="6445" spans="1:5">
      <c r="A6445" s="50">
        <v>45926.416666666664</v>
      </c>
      <c r="B6445">
        <v>1531.7277486911</v>
      </c>
      <c r="C6445">
        <v>0</v>
      </c>
      <c r="D6445">
        <v>0</v>
      </c>
      <c r="E6445">
        <v>1</v>
      </c>
    </row>
    <row r="6446" spans="1:5">
      <c r="A6446" s="50">
        <v>45926.458333333336</v>
      </c>
      <c r="B6446">
        <v>1531.7277486911</v>
      </c>
      <c r="C6446">
        <v>0</v>
      </c>
      <c r="D6446">
        <v>0</v>
      </c>
      <c r="E6446">
        <v>1</v>
      </c>
    </row>
    <row r="6447" spans="1:5">
      <c r="A6447" s="50">
        <v>45926.5</v>
      </c>
      <c r="B6447">
        <v>1531.7277486911</v>
      </c>
      <c r="C6447">
        <v>0</v>
      </c>
      <c r="D6447">
        <v>0</v>
      </c>
      <c r="E6447">
        <v>1</v>
      </c>
    </row>
    <row r="6448" spans="1:5">
      <c r="A6448" s="50">
        <v>45926.541666666664</v>
      </c>
      <c r="B6448">
        <v>1531.7277486911</v>
      </c>
      <c r="C6448">
        <v>0</v>
      </c>
      <c r="D6448">
        <v>0</v>
      </c>
      <c r="E6448">
        <v>1</v>
      </c>
    </row>
    <row r="6449" spans="1:5">
      <c r="A6449" s="50">
        <v>45926.583333333336</v>
      </c>
      <c r="B6449">
        <v>1531.7277486911</v>
      </c>
      <c r="C6449">
        <v>0</v>
      </c>
      <c r="D6449">
        <v>0</v>
      </c>
      <c r="E6449">
        <v>1</v>
      </c>
    </row>
    <row r="6450" spans="1:5">
      <c r="A6450" s="50">
        <v>45926.625</v>
      </c>
      <c r="B6450">
        <v>1531.7277486911</v>
      </c>
      <c r="C6450">
        <v>0</v>
      </c>
      <c r="D6450">
        <v>0</v>
      </c>
      <c r="E6450">
        <v>1</v>
      </c>
    </row>
    <row r="6451" spans="1:5">
      <c r="A6451" s="50">
        <v>45926.666666666664</v>
      </c>
      <c r="B6451">
        <v>1531.7277486911</v>
      </c>
      <c r="C6451">
        <v>0</v>
      </c>
      <c r="D6451">
        <v>0</v>
      </c>
      <c r="E6451">
        <v>1</v>
      </c>
    </row>
    <row r="6452" spans="1:5">
      <c r="A6452" s="50">
        <v>45926.708333333336</v>
      </c>
      <c r="B6452">
        <v>1531.7277486911</v>
      </c>
      <c r="C6452">
        <v>0</v>
      </c>
      <c r="D6452">
        <v>0</v>
      </c>
      <c r="E6452">
        <v>1</v>
      </c>
    </row>
    <row r="6453" spans="1:5">
      <c r="A6453" s="50">
        <v>45926.75</v>
      </c>
      <c r="B6453">
        <v>1531.7277486911</v>
      </c>
      <c r="C6453">
        <v>0</v>
      </c>
      <c r="D6453">
        <v>0</v>
      </c>
      <c r="E6453">
        <v>1</v>
      </c>
    </row>
    <row r="6454" spans="1:5">
      <c r="A6454" s="50">
        <v>45926.791666666664</v>
      </c>
      <c r="B6454">
        <v>1531.7277486911</v>
      </c>
      <c r="C6454">
        <v>0</v>
      </c>
      <c r="D6454">
        <v>0</v>
      </c>
      <c r="E6454">
        <v>1</v>
      </c>
    </row>
    <row r="6455" spans="1:5">
      <c r="A6455" s="50">
        <v>45926.833333333336</v>
      </c>
      <c r="B6455">
        <v>1531.7277486911</v>
      </c>
      <c r="C6455">
        <v>0</v>
      </c>
      <c r="D6455">
        <v>0</v>
      </c>
      <c r="E6455">
        <v>1</v>
      </c>
    </row>
    <row r="6456" spans="1:5">
      <c r="A6456" s="50">
        <v>45926.875</v>
      </c>
      <c r="B6456">
        <v>1531.7277486911</v>
      </c>
      <c r="C6456">
        <v>0</v>
      </c>
      <c r="D6456">
        <v>0</v>
      </c>
      <c r="E6456">
        <v>1</v>
      </c>
    </row>
    <row r="6457" spans="1:5">
      <c r="A6457" s="50">
        <v>45926.916666666664</v>
      </c>
      <c r="B6457">
        <v>1531.7277486911</v>
      </c>
      <c r="C6457">
        <v>0</v>
      </c>
      <c r="D6457">
        <v>0</v>
      </c>
      <c r="E6457">
        <v>1</v>
      </c>
    </row>
    <row r="6458" spans="1:5">
      <c r="A6458" s="50">
        <v>45926.958333333336</v>
      </c>
      <c r="B6458">
        <v>1531.7277486911</v>
      </c>
      <c r="C6458">
        <v>0</v>
      </c>
      <c r="D6458">
        <v>0</v>
      </c>
      <c r="E6458">
        <v>1</v>
      </c>
    </row>
    <row r="6459" spans="1:5">
      <c r="A6459" s="50">
        <v>45927</v>
      </c>
      <c r="B6459">
        <v>1531.7277486911</v>
      </c>
      <c r="C6459">
        <v>0</v>
      </c>
      <c r="D6459">
        <v>0</v>
      </c>
      <c r="E6459">
        <v>1</v>
      </c>
    </row>
    <row r="6460" spans="1:5">
      <c r="A6460" s="50">
        <v>45927.041666666664</v>
      </c>
      <c r="B6460">
        <v>1531.7277486911</v>
      </c>
      <c r="C6460">
        <v>0</v>
      </c>
      <c r="D6460">
        <v>0</v>
      </c>
      <c r="E6460">
        <v>1</v>
      </c>
    </row>
    <row r="6461" spans="1:5">
      <c r="A6461" s="50">
        <v>45927.083333333336</v>
      </c>
      <c r="B6461">
        <v>1531.7277486911</v>
      </c>
      <c r="C6461">
        <v>0</v>
      </c>
      <c r="D6461">
        <v>0</v>
      </c>
      <c r="E6461">
        <v>1</v>
      </c>
    </row>
    <row r="6462" spans="1:5">
      <c r="A6462" s="50">
        <v>45927.125</v>
      </c>
      <c r="B6462">
        <v>1531.7277486911</v>
      </c>
      <c r="C6462">
        <v>0</v>
      </c>
      <c r="D6462">
        <v>0</v>
      </c>
      <c r="E6462">
        <v>1</v>
      </c>
    </row>
    <row r="6463" spans="1:5">
      <c r="A6463" s="50">
        <v>45927.166666666664</v>
      </c>
      <c r="B6463">
        <v>1531.7277486911</v>
      </c>
      <c r="C6463">
        <v>0</v>
      </c>
      <c r="D6463">
        <v>0</v>
      </c>
      <c r="E6463">
        <v>1</v>
      </c>
    </row>
    <row r="6464" spans="1:5">
      <c r="A6464" s="50">
        <v>45927.208333333336</v>
      </c>
      <c r="B6464">
        <v>1531.7277486911</v>
      </c>
      <c r="C6464">
        <v>0</v>
      </c>
      <c r="D6464">
        <v>0</v>
      </c>
      <c r="E6464">
        <v>1</v>
      </c>
    </row>
    <row r="6465" spans="1:5">
      <c r="A6465" s="50">
        <v>45927.25</v>
      </c>
      <c r="B6465">
        <v>1531.7277486911</v>
      </c>
      <c r="C6465">
        <v>0</v>
      </c>
      <c r="D6465">
        <v>0</v>
      </c>
      <c r="E6465">
        <v>1</v>
      </c>
    </row>
    <row r="6466" spans="1:5">
      <c r="A6466" s="50">
        <v>45927.291666666664</v>
      </c>
      <c r="B6466">
        <v>1531.7277486911</v>
      </c>
      <c r="C6466">
        <v>0</v>
      </c>
      <c r="D6466">
        <v>0</v>
      </c>
      <c r="E6466">
        <v>1</v>
      </c>
    </row>
    <row r="6467" spans="1:5">
      <c r="A6467" s="50">
        <v>45927.333333333336</v>
      </c>
      <c r="B6467">
        <v>1531.7277486911</v>
      </c>
      <c r="C6467">
        <v>0</v>
      </c>
      <c r="D6467">
        <v>0</v>
      </c>
      <c r="E6467">
        <v>1</v>
      </c>
    </row>
    <row r="6468" spans="1:5">
      <c r="A6468" s="50">
        <v>45927.375</v>
      </c>
      <c r="B6468">
        <v>1531.7277486911</v>
      </c>
      <c r="C6468">
        <v>0</v>
      </c>
      <c r="D6468">
        <v>0</v>
      </c>
      <c r="E6468">
        <v>1</v>
      </c>
    </row>
    <row r="6469" spans="1:5">
      <c r="A6469" s="50">
        <v>45927.416666666664</v>
      </c>
      <c r="B6469">
        <v>1531.7277486911</v>
      </c>
      <c r="C6469">
        <v>0</v>
      </c>
      <c r="D6469">
        <v>0</v>
      </c>
      <c r="E6469">
        <v>1</v>
      </c>
    </row>
    <row r="6470" spans="1:5">
      <c r="A6470" s="50">
        <v>45927.458333333336</v>
      </c>
      <c r="B6470">
        <v>1531.7277486911</v>
      </c>
      <c r="C6470">
        <v>0</v>
      </c>
      <c r="D6470">
        <v>0</v>
      </c>
      <c r="E6470">
        <v>1</v>
      </c>
    </row>
    <row r="6471" spans="1:5">
      <c r="A6471" s="50">
        <v>45927.5</v>
      </c>
      <c r="B6471">
        <v>1531.7277486911</v>
      </c>
      <c r="C6471">
        <v>0</v>
      </c>
      <c r="D6471">
        <v>0</v>
      </c>
      <c r="E6471">
        <v>1</v>
      </c>
    </row>
    <row r="6472" spans="1:5">
      <c r="A6472" s="50">
        <v>45927.541666666664</v>
      </c>
      <c r="B6472">
        <v>1531.7277486911</v>
      </c>
      <c r="C6472">
        <v>0</v>
      </c>
      <c r="D6472">
        <v>0</v>
      </c>
      <c r="E6472">
        <v>1</v>
      </c>
    </row>
    <row r="6473" spans="1:5">
      <c r="A6473" s="50">
        <v>45927.583333333336</v>
      </c>
      <c r="B6473">
        <v>1531.7277486911</v>
      </c>
      <c r="C6473">
        <v>0</v>
      </c>
      <c r="D6473">
        <v>0</v>
      </c>
      <c r="E6473">
        <v>1</v>
      </c>
    </row>
    <row r="6474" spans="1:5">
      <c r="A6474" s="50">
        <v>45927.625</v>
      </c>
      <c r="B6474">
        <v>1531.7277486911</v>
      </c>
      <c r="C6474">
        <v>0</v>
      </c>
      <c r="D6474">
        <v>0</v>
      </c>
      <c r="E6474">
        <v>1</v>
      </c>
    </row>
    <row r="6475" spans="1:5">
      <c r="A6475" s="50">
        <v>45927.666666666664</v>
      </c>
      <c r="B6475">
        <v>1531.7277486911</v>
      </c>
      <c r="C6475">
        <v>0</v>
      </c>
      <c r="D6475">
        <v>0</v>
      </c>
      <c r="E6475">
        <v>1</v>
      </c>
    </row>
    <row r="6476" spans="1:5">
      <c r="A6476" s="50">
        <v>45927.708333333336</v>
      </c>
      <c r="B6476">
        <v>1531.7277486911</v>
      </c>
      <c r="C6476">
        <v>0</v>
      </c>
      <c r="D6476">
        <v>0</v>
      </c>
      <c r="E6476">
        <v>1</v>
      </c>
    </row>
    <row r="6477" spans="1:5">
      <c r="A6477" s="50">
        <v>45927.75</v>
      </c>
      <c r="B6477">
        <v>1531.7277486911</v>
      </c>
      <c r="C6477">
        <v>0</v>
      </c>
      <c r="D6477">
        <v>0</v>
      </c>
      <c r="E6477">
        <v>1</v>
      </c>
    </row>
    <row r="6478" spans="1:5">
      <c r="A6478" s="50">
        <v>45927.791666666664</v>
      </c>
      <c r="B6478">
        <v>1531.7277486911</v>
      </c>
      <c r="C6478">
        <v>0</v>
      </c>
      <c r="D6478">
        <v>0</v>
      </c>
      <c r="E6478">
        <v>1</v>
      </c>
    </row>
    <row r="6479" spans="1:5">
      <c r="A6479" s="50">
        <v>45927.833333333336</v>
      </c>
      <c r="B6479">
        <v>1531.7277486911</v>
      </c>
      <c r="C6479">
        <v>0</v>
      </c>
      <c r="D6479">
        <v>0</v>
      </c>
      <c r="E6479">
        <v>1</v>
      </c>
    </row>
    <row r="6480" spans="1:5">
      <c r="A6480" s="50">
        <v>45927.875</v>
      </c>
      <c r="B6480">
        <v>1531.7277486911</v>
      </c>
      <c r="C6480">
        <v>0</v>
      </c>
      <c r="D6480">
        <v>0</v>
      </c>
      <c r="E6480">
        <v>1</v>
      </c>
    </row>
    <row r="6481" spans="1:5">
      <c r="A6481" s="50">
        <v>45927.916666666664</v>
      </c>
      <c r="B6481">
        <v>1531.7277486911</v>
      </c>
      <c r="C6481">
        <v>0</v>
      </c>
      <c r="D6481">
        <v>0</v>
      </c>
      <c r="E6481">
        <v>1</v>
      </c>
    </row>
    <row r="6482" spans="1:5">
      <c r="A6482" s="50">
        <v>45927.958333333336</v>
      </c>
      <c r="B6482">
        <v>1531.7277486911</v>
      </c>
      <c r="C6482">
        <v>0</v>
      </c>
      <c r="D6482">
        <v>0</v>
      </c>
      <c r="E6482">
        <v>1</v>
      </c>
    </row>
    <row r="6483" spans="1:5">
      <c r="A6483" s="50">
        <v>45928</v>
      </c>
      <c r="B6483">
        <v>1531.7277486911</v>
      </c>
      <c r="C6483">
        <v>0</v>
      </c>
      <c r="D6483">
        <v>0</v>
      </c>
      <c r="E6483">
        <v>1</v>
      </c>
    </row>
    <row r="6484" spans="1:5">
      <c r="A6484" s="50">
        <v>45928.041666666664</v>
      </c>
      <c r="B6484">
        <v>1531.7277486911</v>
      </c>
      <c r="C6484">
        <v>0</v>
      </c>
      <c r="D6484">
        <v>0</v>
      </c>
      <c r="E6484">
        <v>1</v>
      </c>
    </row>
    <row r="6485" spans="1:5">
      <c r="A6485" s="50">
        <v>45928.083333333336</v>
      </c>
      <c r="B6485">
        <v>1531.7277486911</v>
      </c>
      <c r="C6485">
        <v>0</v>
      </c>
      <c r="D6485">
        <v>0</v>
      </c>
      <c r="E6485">
        <v>1</v>
      </c>
    </row>
    <row r="6486" spans="1:5">
      <c r="A6486" s="50">
        <v>45928.125</v>
      </c>
      <c r="B6486">
        <v>1531.7277486911</v>
      </c>
      <c r="C6486">
        <v>0</v>
      </c>
      <c r="D6486">
        <v>0</v>
      </c>
      <c r="E6486">
        <v>1</v>
      </c>
    </row>
    <row r="6487" spans="1:5">
      <c r="A6487" s="50">
        <v>45928.166666666664</v>
      </c>
      <c r="B6487">
        <v>1531.7277486911</v>
      </c>
      <c r="C6487">
        <v>0</v>
      </c>
      <c r="D6487">
        <v>0</v>
      </c>
      <c r="E6487">
        <v>1</v>
      </c>
    </row>
    <row r="6488" spans="1:5">
      <c r="A6488" s="50">
        <v>45928.208333333336</v>
      </c>
      <c r="B6488">
        <v>1531.7277486911</v>
      </c>
      <c r="C6488">
        <v>0</v>
      </c>
      <c r="D6488">
        <v>0</v>
      </c>
      <c r="E6488">
        <v>1</v>
      </c>
    </row>
    <row r="6489" spans="1:5">
      <c r="A6489" s="50">
        <v>45928.25</v>
      </c>
      <c r="B6489">
        <v>1531.7277486911</v>
      </c>
      <c r="C6489">
        <v>0</v>
      </c>
      <c r="D6489">
        <v>0</v>
      </c>
      <c r="E6489">
        <v>1</v>
      </c>
    </row>
    <row r="6490" spans="1:5">
      <c r="A6490" s="50">
        <v>45928.291666666664</v>
      </c>
      <c r="B6490">
        <v>1531.7277486911</v>
      </c>
      <c r="C6490">
        <v>0</v>
      </c>
      <c r="D6490">
        <v>0</v>
      </c>
      <c r="E6490">
        <v>1</v>
      </c>
    </row>
    <row r="6491" spans="1:5">
      <c r="A6491" s="50">
        <v>45928.333333333336</v>
      </c>
      <c r="B6491">
        <v>1531.7277486911</v>
      </c>
      <c r="C6491">
        <v>0</v>
      </c>
      <c r="D6491">
        <v>0</v>
      </c>
      <c r="E6491">
        <v>1</v>
      </c>
    </row>
    <row r="6492" spans="1:5">
      <c r="A6492" s="50">
        <v>45928.375</v>
      </c>
      <c r="B6492">
        <v>1531.7277486911</v>
      </c>
      <c r="C6492">
        <v>0</v>
      </c>
      <c r="D6492">
        <v>0</v>
      </c>
      <c r="E6492">
        <v>1</v>
      </c>
    </row>
    <row r="6493" spans="1:5">
      <c r="A6493" s="50">
        <v>45928.416666666664</v>
      </c>
      <c r="B6493">
        <v>1531.7277486911</v>
      </c>
      <c r="C6493">
        <v>0</v>
      </c>
      <c r="D6493">
        <v>0</v>
      </c>
      <c r="E6493">
        <v>1</v>
      </c>
    </row>
    <row r="6494" spans="1:5">
      <c r="A6494" s="50">
        <v>45928.458333333336</v>
      </c>
      <c r="B6494">
        <v>1531.7277486911</v>
      </c>
      <c r="C6494">
        <v>0</v>
      </c>
      <c r="D6494">
        <v>0</v>
      </c>
      <c r="E6494">
        <v>1</v>
      </c>
    </row>
    <row r="6495" spans="1:5">
      <c r="A6495" s="50">
        <v>45928.5</v>
      </c>
      <c r="B6495">
        <v>1531.7277486911</v>
      </c>
      <c r="C6495">
        <v>0</v>
      </c>
      <c r="D6495">
        <v>0</v>
      </c>
      <c r="E6495">
        <v>1</v>
      </c>
    </row>
    <row r="6496" spans="1:5">
      <c r="A6496" s="50">
        <v>45928.541666666664</v>
      </c>
      <c r="B6496">
        <v>1531.7277486911</v>
      </c>
      <c r="C6496">
        <v>0</v>
      </c>
      <c r="D6496">
        <v>0</v>
      </c>
      <c r="E6496">
        <v>1</v>
      </c>
    </row>
    <row r="6497" spans="1:5">
      <c r="A6497" s="50">
        <v>45928.583333333336</v>
      </c>
      <c r="B6497">
        <v>1531.7277486911</v>
      </c>
      <c r="C6497">
        <v>0</v>
      </c>
      <c r="D6497">
        <v>0</v>
      </c>
      <c r="E6497">
        <v>1</v>
      </c>
    </row>
    <row r="6498" spans="1:5">
      <c r="A6498" s="50">
        <v>45928.625</v>
      </c>
      <c r="B6498">
        <v>1531.7277486911</v>
      </c>
      <c r="C6498">
        <v>0</v>
      </c>
      <c r="D6498">
        <v>0</v>
      </c>
      <c r="E6498">
        <v>1</v>
      </c>
    </row>
    <row r="6499" spans="1:5">
      <c r="A6499" s="50">
        <v>45928.666666666664</v>
      </c>
      <c r="B6499">
        <v>1531.7277486911</v>
      </c>
      <c r="C6499">
        <v>0</v>
      </c>
      <c r="D6499">
        <v>0</v>
      </c>
      <c r="E6499">
        <v>1</v>
      </c>
    </row>
    <row r="6500" spans="1:5">
      <c r="A6500" s="50">
        <v>45928.708333333336</v>
      </c>
      <c r="B6500">
        <v>1531.7277486911</v>
      </c>
      <c r="C6500">
        <v>0</v>
      </c>
      <c r="D6500">
        <v>0</v>
      </c>
      <c r="E6500">
        <v>1</v>
      </c>
    </row>
    <row r="6501" spans="1:5">
      <c r="A6501" s="50">
        <v>45928.75</v>
      </c>
      <c r="B6501">
        <v>1531.7277486911</v>
      </c>
      <c r="C6501">
        <v>0</v>
      </c>
      <c r="D6501">
        <v>0</v>
      </c>
      <c r="E6501">
        <v>1</v>
      </c>
    </row>
    <row r="6502" spans="1:5">
      <c r="A6502" s="50">
        <v>45928.791666666664</v>
      </c>
      <c r="B6502">
        <v>1531.7277486911</v>
      </c>
      <c r="C6502">
        <v>0</v>
      </c>
      <c r="D6502">
        <v>0</v>
      </c>
      <c r="E6502">
        <v>1</v>
      </c>
    </row>
    <row r="6503" spans="1:5">
      <c r="A6503" s="50">
        <v>45928.833333333336</v>
      </c>
      <c r="B6503">
        <v>1531.7277486911</v>
      </c>
      <c r="C6503">
        <v>0</v>
      </c>
      <c r="D6503">
        <v>0</v>
      </c>
      <c r="E6503">
        <v>1</v>
      </c>
    </row>
    <row r="6504" spans="1:5">
      <c r="A6504" s="50">
        <v>45928.875</v>
      </c>
      <c r="B6504">
        <v>1531.7277486911</v>
      </c>
      <c r="C6504">
        <v>0</v>
      </c>
      <c r="D6504">
        <v>0</v>
      </c>
      <c r="E6504">
        <v>1</v>
      </c>
    </row>
    <row r="6505" spans="1:5">
      <c r="A6505" s="50">
        <v>45928.916666666664</v>
      </c>
      <c r="B6505">
        <v>1531.7277486911</v>
      </c>
      <c r="C6505">
        <v>0</v>
      </c>
      <c r="D6505">
        <v>0</v>
      </c>
      <c r="E6505">
        <v>1</v>
      </c>
    </row>
    <row r="6506" spans="1:5">
      <c r="A6506" s="50">
        <v>45928.958333333336</v>
      </c>
      <c r="B6506">
        <v>1531.7277486911</v>
      </c>
      <c r="C6506">
        <v>0</v>
      </c>
      <c r="D6506">
        <v>0</v>
      </c>
      <c r="E6506">
        <v>1</v>
      </c>
    </row>
    <row r="6507" spans="1:5">
      <c r="A6507" s="50">
        <v>45929</v>
      </c>
      <c r="B6507">
        <v>1531.7277486911</v>
      </c>
      <c r="C6507">
        <v>0</v>
      </c>
      <c r="D6507">
        <v>0</v>
      </c>
      <c r="E6507">
        <v>1</v>
      </c>
    </row>
    <row r="6508" spans="1:5">
      <c r="A6508" s="50">
        <v>45929.041666666664</v>
      </c>
      <c r="B6508">
        <v>1531.7277486911</v>
      </c>
      <c r="C6508">
        <v>0</v>
      </c>
      <c r="D6508">
        <v>0</v>
      </c>
      <c r="E6508">
        <v>1</v>
      </c>
    </row>
    <row r="6509" spans="1:5">
      <c r="A6509" s="50">
        <v>45929.083333333336</v>
      </c>
      <c r="B6509">
        <v>1531.7277486911</v>
      </c>
      <c r="C6509">
        <v>0</v>
      </c>
      <c r="D6509">
        <v>0</v>
      </c>
      <c r="E6509">
        <v>1</v>
      </c>
    </row>
    <row r="6510" spans="1:5">
      <c r="A6510" s="50">
        <v>45929.125</v>
      </c>
      <c r="B6510">
        <v>1531.7277486911</v>
      </c>
      <c r="C6510">
        <v>0</v>
      </c>
      <c r="D6510">
        <v>0</v>
      </c>
      <c r="E6510">
        <v>1</v>
      </c>
    </row>
    <row r="6511" spans="1:5">
      <c r="A6511" s="50">
        <v>45929.166666666664</v>
      </c>
      <c r="B6511">
        <v>1531.7277486911</v>
      </c>
      <c r="C6511">
        <v>0</v>
      </c>
      <c r="D6511">
        <v>0</v>
      </c>
      <c r="E6511">
        <v>1</v>
      </c>
    </row>
    <row r="6512" spans="1:5">
      <c r="A6512" s="50">
        <v>45929.208333333336</v>
      </c>
      <c r="B6512">
        <v>1531.7277486911</v>
      </c>
      <c r="C6512">
        <v>0</v>
      </c>
      <c r="D6512">
        <v>0</v>
      </c>
      <c r="E6512">
        <v>1</v>
      </c>
    </row>
    <row r="6513" spans="1:5">
      <c r="A6513" s="50">
        <v>45929.25</v>
      </c>
      <c r="B6513">
        <v>1531.7277486911</v>
      </c>
      <c r="C6513">
        <v>0</v>
      </c>
      <c r="D6513">
        <v>0</v>
      </c>
      <c r="E6513">
        <v>1</v>
      </c>
    </row>
    <row r="6514" spans="1:5">
      <c r="A6514" s="50">
        <v>45929.291666666664</v>
      </c>
      <c r="B6514">
        <v>1531.7277486911</v>
      </c>
      <c r="C6514">
        <v>0</v>
      </c>
      <c r="D6514">
        <v>0</v>
      </c>
      <c r="E6514">
        <v>1</v>
      </c>
    </row>
    <row r="6515" spans="1:5">
      <c r="A6515" s="50">
        <v>45929.333333333336</v>
      </c>
      <c r="B6515">
        <v>1531.7277486911</v>
      </c>
      <c r="C6515">
        <v>0</v>
      </c>
      <c r="D6515">
        <v>0</v>
      </c>
      <c r="E6515">
        <v>1</v>
      </c>
    </row>
    <row r="6516" spans="1:5">
      <c r="A6516" s="50">
        <v>45929.375</v>
      </c>
      <c r="B6516">
        <v>1531.7277486911</v>
      </c>
      <c r="C6516">
        <v>0</v>
      </c>
      <c r="D6516">
        <v>0</v>
      </c>
      <c r="E6516">
        <v>1</v>
      </c>
    </row>
    <row r="6517" spans="1:5">
      <c r="A6517" s="50">
        <v>45929.416666666664</v>
      </c>
      <c r="B6517">
        <v>1531.7277486911</v>
      </c>
      <c r="C6517">
        <v>0</v>
      </c>
      <c r="D6517">
        <v>0</v>
      </c>
      <c r="E6517">
        <v>1</v>
      </c>
    </row>
    <row r="6518" spans="1:5">
      <c r="A6518" s="50">
        <v>45929.458333333336</v>
      </c>
      <c r="B6518">
        <v>1531.7277486911</v>
      </c>
      <c r="C6518">
        <v>0</v>
      </c>
      <c r="D6518">
        <v>0</v>
      </c>
      <c r="E6518">
        <v>1</v>
      </c>
    </row>
    <row r="6519" spans="1:5">
      <c r="A6519" s="50">
        <v>45929.5</v>
      </c>
      <c r="B6519">
        <v>1531.7277486911</v>
      </c>
      <c r="C6519">
        <v>0</v>
      </c>
      <c r="D6519">
        <v>0</v>
      </c>
      <c r="E6519">
        <v>1</v>
      </c>
    </row>
    <row r="6520" spans="1:5">
      <c r="A6520" s="50">
        <v>45929.541666666664</v>
      </c>
      <c r="B6520">
        <v>1531.7277486911</v>
      </c>
      <c r="C6520">
        <v>0</v>
      </c>
      <c r="D6520">
        <v>0</v>
      </c>
      <c r="E6520">
        <v>1</v>
      </c>
    </row>
    <row r="6521" spans="1:5">
      <c r="A6521" s="50">
        <v>45929.583333333336</v>
      </c>
      <c r="B6521">
        <v>1531.7277486911</v>
      </c>
      <c r="C6521">
        <v>0</v>
      </c>
      <c r="D6521">
        <v>0</v>
      </c>
      <c r="E6521">
        <v>1</v>
      </c>
    </row>
    <row r="6522" spans="1:5">
      <c r="A6522" s="50">
        <v>45929.625</v>
      </c>
      <c r="B6522">
        <v>1531.7277486911</v>
      </c>
      <c r="C6522">
        <v>0</v>
      </c>
      <c r="D6522">
        <v>0</v>
      </c>
      <c r="E6522">
        <v>1</v>
      </c>
    </row>
    <row r="6523" spans="1:5">
      <c r="A6523" s="50">
        <v>45929.666666666664</v>
      </c>
      <c r="B6523">
        <v>1531.7277486911</v>
      </c>
      <c r="C6523">
        <v>0</v>
      </c>
      <c r="D6523">
        <v>0</v>
      </c>
      <c r="E6523">
        <v>1</v>
      </c>
    </row>
    <row r="6524" spans="1:5">
      <c r="A6524" s="50">
        <v>45929.708333333336</v>
      </c>
      <c r="B6524">
        <v>1531.7277486911</v>
      </c>
      <c r="C6524">
        <v>0</v>
      </c>
      <c r="D6524">
        <v>0</v>
      </c>
      <c r="E6524">
        <v>1</v>
      </c>
    </row>
    <row r="6525" spans="1:5">
      <c r="A6525" s="50">
        <v>45929.75</v>
      </c>
      <c r="B6525">
        <v>1531.7277486911</v>
      </c>
      <c r="C6525">
        <v>0</v>
      </c>
      <c r="D6525">
        <v>0</v>
      </c>
      <c r="E6525">
        <v>1</v>
      </c>
    </row>
    <row r="6526" spans="1:5">
      <c r="A6526" s="50">
        <v>45929.791666666664</v>
      </c>
      <c r="B6526">
        <v>1531.7277486911</v>
      </c>
      <c r="C6526">
        <v>0</v>
      </c>
      <c r="D6526">
        <v>0</v>
      </c>
      <c r="E6526">
        <v>1</v>
      </c>
    </row>
    <row r="6527" spans="1:5">
      <c r="A6527" s="50">
        <v>45929.833333333336</v>
      </c>
      <c r="B6527">
        <v>1531.7277486911</v>
      </c>
      <c r="C6527">
        <v>0</v>
      </c>
      <c r="D6527">
        <v>0</v>
      </c>
      <c r="E6527">
        <v>1</v>
      </c>
    </row>
    <row r="6528" spans="1:5">
      <c r="A6528" s="50">
        <v>45929.875</v>
      </c>
      <c r="B6528">
        <v>1531.7277486911</v>
      </c>
      <c r="C6528">
        <v>0</v>
      </c>
      <c r="D6528">
        <v>0</v>
      </c>
      <c r="E6528">
        <v>1</v>
      </c>
    </row>
    <row r="6529" spans="1:5">
      <c r="A6529" s="50">
        <v>45929.916666666664</v>
      </c>
      <c r="B6529">
        <v>1531.7277486911</v>
      </c>
      <c r="C6529">
        <v>0</v>
      </c>
      <c r="D6529">
        <v>0</v>
      </c>
      <c r="E6529">
        <v>1</v>
      </c>
    </row>
    <row r="6530" spans="1:5">
      <c r="A6530" s="50">
        <v>45929.958333333336</v>
      </c>
      <c r="B6530">
        <v>1531.7277486911</v>
      </c>
      <c r="C6530">
        <v>0</v>
      </c>
      <c r="D6530">
        <v>0</v>
      </c>
      <c r="E6530">
        <v>1</v>
      </c>
    </row>
    <row r="6531" spans="1:5">
      <c r="A6531" s="50">
        <v>45930</v>
      </c>
      <c r="B6531">
        <v>1531.7277486911</v>
      </c>
      <c r="C6531">
        <v>0</v>
      </c>
      <c r="D6531">
        <v>0</v>
      </c>
      <c r="E6531">
        <v>1</v>
      </c>
    </row>
    <row r="6532" spans="1:5">
      <c r="A6532" s="50">
        <v>45930.041666666664</v>
      </c>
      <c r="B6532">
        <v>1531.7277486911</v>
      </c>
      <c r="C6532">
        <v>0</v>
      </c>
      <c r="D6532">
        <v>0</v>
      </c>
      <c r="E6532">
        <v>1</v>
      </c>
    </row>
    <row r="6533" spans="1:5">
      <c r="A6533" s="50">
        <v>45930.083333333336</v>
      </c>
      <c r="B6533">
        <v>1531.7277486911</v>
      </c>
      <c r="C6533">
        <v>0</v>
      </c>
      <c r="D6533">
        <v>0</v>
      </c>
      <c r="E6533">
        <v>1</v>
      </c>
    </row>
    <row r="6534" spans="1:5">
      <c r="A6534" s="50">
        <v>45930.125</v>
      </c>
      <c r="B6534">
        <v>1531.7277486911</v>
      </c>
      <c r="C6534">
        <v>0</v>
      </c>
      <c r="D6534">
        <v>0</v>
      </c>
      <c r="E6534">
        <v>1</v>
      </c>
    </row>
    <row r="6535" spans="1:5">
      <c r="A6535" s="50">
        <v>45930.166666666664</v>
      </c>
      <c r="B6535">
        <v>1531.7277486911</v>
      </c>
      <c r="C6535">
        <v>0</v>
      </c>
      <c r="D6535">
        <v>0</v>
      </c>
      <c r="E6535">
        <v>1</v>
      </c>
    </row>
    <row r="6536" spans="1:5">
      <c r="A6536" s="50">
        <v>45930.208333333336</v>
      </c>
      <c r="B6536">
        <v>1531.7277486911</v>
      </c>
      <c r="C6536">
        <v>0</v>
      </c>
      <c r="D6536">
        <v>0</v>
      </c>
      <c r="E6536">
        <v>1</v>
      </c>
    </row>
    <row r="6537" spans="1:5">
      <c r="A6537" s="50">
        <v>45930.25</v>
      </c>
      <c r="B6537">
        <v>1531.7277486911</v>
      </c>
      <c r="C6537">
        <v>0</v>
      </c>
      <c r="D6537">
        <v>0</v>
      </c>
      <c r="E6537">
        <v>1</v>
      </c>
    </row>
    <row r="6538" spans="1:5">
      <c r="A6538" s="50">
        <v>45930.291666666664</v>
      </c>
      <c r="B6538">
        <v>1531.7277486911</v>
      </c>
      <c r="C6538">
        <v>0</v>
      </c>
      <c r="D6538">
        <v>0</v>
      </c>
      <c r="E6538">
        <v>1</v>
      </c>
    </row>
    <row r="6539" spans="1:5">
      <c r="A6539" s="50">
        <v>45930.333333333336</v>
      </c>
      <c r="B6539">
        <v>1531.7277486911</v>
      </c>
      <c r="C6539">
        <v>0</v>
      </c>
      <c r="D6539">
        <v>0</v>
      </c>
      <c r="E6539">
        <v>1</v>
      </c>
    </row>
    <row r="6540" spans="1:5">
      <c r="A6540" s="50">
        <v>45930.375</v>
      </c>
      <c r="B6540">
        <v>1531.7277486911</v>
      </c>
      <c r="C6540">
        <v>0</v>
      </c>
      <c r="D6540">
        <v>0</v>
      </c>
      <c r="E6540">
        <v>1</v>
      </c>
    </row>
    <row r="6541" spans="1:5">
      <c r="A6541" s="50">
        <v>45930.416666666664</v>
      </c>
      <c r="B6541">
        <v>1531.7277486911</v>
      </c>
      <c r="C6541">
        <v>0</v>
      </c>
      <c r="D6541">
        <v>0</v>
      </c>
      <c r="E6541">
        <v>1</v>
      </c>
    </row>
    <row r="6542" spans="1:5">
      <c r="A6542" s="50">
        <v>45930.458333333336</v>
      </c>
      <c r="B6542">
        <v>1531.7277486911</v>
      </c>
      <c r="C6542">
        <v>0</v>
      </c>
      <c r="D6542">
        <v>0</v>
      </c>
      <c r="E6542">
        <v>1</v>
      </c>
    </row>
    <row r="6543" spans="1:5">
      <c r="A6543" s="50">
        <v>45930.5</v>
      </c>
      <c r="B6543">
        <v>1531.7277486911</v>
      </c>
      <c r="C6543">
        <v>0</v>
      </c>
      <c r="D6543">
        <v>0</v>
      </c>
      <c r="E6543">
        <v>1</v>
      </c>
    </row>
    <row r="6544" spans="1:5">
      <c r="A6544" s="50">
        <v>45930.541666666664</v>
      </c>
      <c r="B6544">
        <v>1531.7277486911</v>
      </c>
      <c r="C6544">
        <v>0</v>
      </c>
      <c r="D6544">
        <v>0</v>
      </c>
      <c r="E6544">
        <v>1</v>
      </c>
    </row>
    <row r="6545" spans="1:5">
      <c r="A6545" s="50">
        <v>45930.583333333336</v>
      </c>
      <c r="B6545">
        <v>1531.7277486911</v>
      </c>
      <c r="C6545">
        <v>0</v>
      </c>
      <c r="D6545">
        <v>0</v>
      </c>
      <c r="E6545">
        <v>1</v>
      </c>
    </row>
    <row r="6546" spans="1:5">
      <c r="A6546" s="50">
        <v>45930.625</v>
      </c>
      <c r="B6546">
        <v>1531.7277486911</v>
      </c>
      <c r="C6546">
        <v>0</v>
      </c>
      <c r="D6546">
        <v>0</v>
      </c>
      <c r="E6546">
        <v>1</v>
      </c>
    </row>
    <row r="6547" spans="1:5">
      <c r="A6547" s="50">
        <v>45930.666666666664</v>
      </c>
      <c r="B6547">
        <v>1531.7277486911</v>
      </c>
      <c r="C6547">
        <v>0</v>
      </c>
      <c r="D6547">
        <v>0</v>
      </c>
      <c r="E6547">
        <v>1</v>
      </c>
    </row>
    <row r="6548" spans="1:5">
      <c r="A6548" s="50">
        <v>45930.708333333336</v>
      </c>
      <c r="B6548">
        <v>1531.7277486911</v>
      </c>
      <c r="C6548">
        <v>0</v>
      </c>
      <c r="D6548">
        <v>0</v>
      </c>
      <c r="E6548">
        <v>1</v>
      </c>
    </row>
    <row r="6549" spans="1:5">
      <c r="A6549" s="50">
        <v>45930.75</v>
      </c>
      <c r="B6549">
        <v>1531.7277486911</v>
      </c>
      <c r="C6549">
        <v>0</v>
      </c>
      <c r="D6549">
        <v>0</v>
      </c>
      <c r="E6549">
        <v>1</v>
      </c>
    </row>
    <row r="6550" spans="1:5">
      <c r="A6550" s="50">
        <v>45930.791666666664</v>
      </c>
      <c r="B6550">
        <v>1531.7277486911</v>
      </c>
      <c r="C6550">
        <v>0</v>
      </c>
      <c r="D6550">
        <v>0</v>
      </c>
      <c r="E6550">
        <v>1</v>
      </c>
    </row>
    <row r="6551" spans="1:5">
      <c r="A6551" s="50">
        <v>45930.833333333336</v>
      </c>
      <c r="B6551">
        <v>1531.7277486911</v>
      </c>
      <c r="C6551">
        <v>0</v>
      </c>
      <c r="D6551">
        <v>0</v>
      </c>
      <c r="E6551">
        <v>1</v>
      </c>
    </row>
    <row r="6552" spans="1:5">
      <c r="A6552" s="50">
        <v>45930.875</v>
      </c>
      <c r="B6552">
        <v>1531.7277486911</v>
      </c>
      <c r="C6552">
        <v>0</v>
      </c>
      <c r="D6552">
        <v>0</v>
      </c>
      <c r="E6552">
        <v>1</v>
      </c>
    </row>
    <row r="6553" spans="1:5">
      <c r="A6553" s="50">
        <v>45930.916666666664</v>
      </c>
      <c r="B6553">
        <v>1531.7277486911</v>
      </c>
      <c r="C6553">
        <v>0</v>
      </c>
      <c r="D6553">
        <v>0</v>
      </c>
      <c r="E6553">
        <v>1</v>
      </c>
    </row>
    <row r="6554" spans="1:5">
      <c r="A6554" s="50">
        <v>45930.958333333336</v>
      </c>
      <c r="B6554">
        <v>1531.7277486911</v>
      </c>
      <c r="C6554">
        <v>0</v>
      </c>
      <c r="D6554">
        <v>0</v>
      </c>
      <c r="E6554">
        <v>1</v>
      </c>
    </row>
    <row r="6555" spans="1:5">
      <c r="A6555" s="50">
        <v>45931</v>
      </c>
      <c r="B6555">
        <v>1281.989528795812</v>
      </c>
      <c r="C6555">
        <v>0</v>
      </c>
      <c r="D6555">
        <v>0</v>
      </c>
      <c r="E6555">
        <v>1</v>
      </c>
    </row>
    <row r="6556" spans="1:5">
      <c r="A6556" s="50">
        <v>45931.041666666664</v>
      </c>
      <c r="B6556">
        <v>1281.989528795812</v>
      </c>
      <c r="C6556">
        <v>0</v>
      </c>
      <c r="D6556">
        <v>0</v>
      </c>
      <c r="E6556">
        <v>1</v>
      </c>
    </row>
    <row r="6557" spans="1:5">
      <c r="A6557" s="50">
        <v>45931.083333333336</v>
      </c>
      <c r="B6557">
        <v>1281.989528795812</v>
      </c>
      <c r="C6557">
        <v>0</v>
      </c>
      <c r="D6557">
        <v>0</v>
      </c>
      <c r="E6557">
        <v>1</v>
      </c>
    </row>
    <row r="6558" spans="1:5">
      <c r="A6558" s="50">
        <v>45931.125</v>
      </c>
      <c r="B6558">
        <v>1281.989528795812</v>
      </c>
      <c r="C6558">
        <v>0</v>
      </c>
      <c r="D6558">
        <v>0</v>
      </c>
      <c r="E6558">
        <v>1</v>
      </c>
    </row>
    <row r="6559" spans="1:5">
      <c r="A6559" s="50">
        <v>45931.166666666664</v>
      </c>
      <c r="B6559">
        <v>1281.989528795812</v>
      </c>
      <c r="C6559">
        <v>0</v>
      </c>
      <c r="D6559">
        <v>0</v>
      </c>
      <c r="E6559">
        <v>1</v>
      </c>
    </row>
    <row r="6560" spans="1:5">
      <c r="A6560" s="50">
        <v>45931.208333333336</v>
      </c>
      <c r="B6560">
        <v>1281.989528795812</v>
      </c>
      <c r="C6560">
        <v>0</v>
      </c>
      <c r="D6560">
        <v>0</v>
      </c>
      <c r="E6560">
        <v>1</v>
      </c>
    </row>
    <row r="6561" spans="1:5">
      <c r="A6561" s="50">
        <v>45931.25</v>
      </c>
      <c r="B6561">
        <v>1281.989528795812</v>
      </c>
      <c r="C6561">
        <v>0</v>
      </c>
      <c r="D6561">
        <v>0</v>
      </c>
      <c r="E6561">
        <v>1</v>
      </c>
    </row>
    <row r="6562" spans="1:5">
      <c r="A6562" s="50">
        <v>45931.291666666664</v>
      </c>
      <c r="B6562">
        <v>1281.989528795812</v>
      </c>
      <c r="C6562">
        <v>0</v>
      </c>
      <c r="D6562">
        <v>0</v>
      </c>
      <c r="E6562">
        <v>1</v>
      </c>
    </row>
    <row r="6563" spans="1:5">
      <c r="A6563" s="50">
        <v>45931.333333333336</v>
      </c>
      <c r="B6563">
        <v>1281.989528795812</v>
      </c>
      <c r="C6563">
        <v>0</v>
      </c>
      <c r="D6563">
        <v>0</v>
      </c>
      <c r="E6563">
        <v>1</v>
      </c>
    </row>
    <row r="6564" spans="1:5">
      <c r="A6564" s="50">
        <v>45931.375</v>
      </c>
      <c r="B6564">
        <v>1281.989528795812</v>
      </c>
      <c r="C6564">
        <v>0</v>
      </c>
      <c r="D6564">
        <v>0</v>
      </c>
      <c r="E6564">
        <v>1</v>
      </c>
    </row>
    <row r="6565" spans="1:5">
      <c r="A6565" s="50">
        <v>45931.416666666664</v>
      </c>
      <c r="B6565">
        <v>1281.989528795812</v>
      </c>
      <c r="C6565">
        <v>0</v>
      </c>
      <c r="D6565">
        <v>0</v>
      </c>
      <c r="E6565">
        <v>1</v>
      </c>
    </row>
    <row r="6566" spans="1:5">
      <c r="A6566" s="50">
        <v>45931.458333333336</v>
      </c>
      <c r="B6566">
        <v>1281.989528795812</v>
      </c>
      <c r="C6566">
        <v>0</v>
      </c>
      <c r="D6566">
        <v>0</v>
      </c>
      <c r="E6566">
        <v>1</v>
      </c>
    </row>
    <row r="6567" spans="1:5">
      <c r="A6567" s="50">
        <v>45931.5</v>
      </c>
      <c r="B6567">
        <v>1281.989528795812</v>
      </c>
      <c r="C6567">
        <v>0</v>
      </c>
      <c r="D6567">
        <v>0</v>
      </c>
      <c r="E6567">
        <v>1</v>
      </c>
    </row>
    <row r="6568" spans="1:5">
      <c r="A6568" s="50">
        <v>45931.541666666664</v>
      </c>
      <c r="B6568">
        <v>1281.989528795812</v>
      </c>
      <c r="C6568">
        <v>0</v>
      </c>
      <c r="D6568">
        <v>0</v>
      </c>
      <c r="E6568">
        <v>1</v>
      </c>
    </row>
    <row r="6569" spans="1:5">
      <c r="A6569" s="50">
        <v>45931.583333333336</v>
      </c>
      <c r="B6569">
        <v>1281.989528795812</v>
      </c>
      <c r="C6569">
        <v>0</v>
      </c>
      <c r="D6569">
        <v>0</v>
      </c>
      <c r="E6569">
        <v>1</v>
      </c>
    </row>
    <row r="6570" spans="1:5">
      <c r="A6570" s="50">
        <v>45931.625</v>
      </c>
      <c r="B6570">
        <v>1281.989528795812</v>
      </c>
      <c r="C6570">
        <v>0</v>
      </c>
      <c r="D6570">
        <v>0</v>
      </c>
      <c r="E6570">
        <v>1</v>
      </c>
    </row>
    <row r="6571" spans="1:5">
      <c r="A6571" s="50">
        <v>45931.666666666664</v>
      </c>
      <c r="B6571">
        <v>1281.989528795812</v>
      </c>
      <c r="C6571">
        <v>0</v>
      </c>
      <c r="D6571">
        <v>0</v>
      </c>
      <c r="E6571">
        <v>1</v>
      </c>
    </row>
    <row r="6572" spans="1:5">
      <c r="A6572" s="50">
        <v>45931.708333333336</v>
      </c>
      <c r="B6572">
        <v>1281.989528795812</v>
      </c>
      <c r="C6572">
        <v>0</v>
      </c>
      <c r="D6572">
        <v>0</v>
      </c>
      <c r="E6572">
        <v>1</v>
      </c>
    </row>
    <row r="6573" spans="1:5">
      <c r="A6573" s="50">
        <v>45931.75</v>
      </c>
      <c r="B6573">
        <v>1281.989528795812</v>
      </c>
      <c r="C6573">
        <v>0</v>
      </c>
      <c r="D6573">
        <v>0</v>
      </c>
      <c r="E6573">
        <v>1</v>
      </c>
    </row>
    <row r="6574" spans="1:5">
      <c r="A6574" s="50">
        <v>45931.791666666664</v>
      </c>
      <c r="B6574">
        <v>1281.989528795812</v>
      </c>
      <c r="C6574">
        <v>0</v>
      </c>
      <c r="D6574">
        <v>0</v>
      </c>
      <c r="E6574">
        <v>1</v>
      </c>
    </row>
    <row r="6575" spans="1:5">
      <c r="A6575" s="50">
        <v>45931.833333333336</v>
      </c>
      <c r="B6575">
        <v>1281.989528795812</v>
      </c>
      <c r="C6575">
        <v>0</v>
      </c>
      <c r="D6575">
        <v>0</v>
      </c>
      <c r="E6575">
        <v>1</v>
      </c>
    </row>
    <row r="6576" spans="1:5">
      <c r="A6576" s="50">
        <v>45931.875</v>
      </c>
      <c r="B6576">
        <v>1281.989528795812</v>
      </c>
      <c r="C6576">
        <v>0</v>
      </c>
      <c r="D6576">
        <v>0</v>
      </c>
      <c r="E6576">
        <v>1</v>
      </c>
    </row>
    <row r="6577" spans="1:5">
      <c r="A6577" s="50">
        <v>45931.916666666664</v>
      </c>
      <c r="B6577">
        <v>1281.989528795812</v>
      </c>
      <c r="C6577">
        <v>0</v>
      </c>
      <c r="D6577">
        <v>0</v>
      </c>
      <c r="E6577">
        <v>1</v>
      </c>
    </row>
    <row r="6578" spans="1:5">
      <c r="A6578" s="50">
        <v>45931.958333333336</v>
      </c>
      <c r="B6578">
        <v>1281.989528795812</v>
      </c>
      <c r="C6578">
        <v>0</v>
      </c>
      <c r="D6578">
        <v>0</v>
      </c>
      <c r="E6578">
        <v>1</v>
      </c>
    </row>
    <row r="6579" spans="1:5">
      <c r="A6579" s="50">
        <v>45932</v>
      </c>
      <c r="B6579">
        <v>1281.989528795812</v>
      </c>
      <c r="C6579">
        <v>0</v>
      </c>
      <c r="D6579">
        <v>0</v>
      </c>
      <c r="E6579">
        <v>1</v>
      </c>
    </row>
    <row r="6580" spans="1:5">
      <c r="A6580" s="50">
        <v>45932.041666666664</v>
      </c>
      <c r="B6580">
        <v>1281.989528795812</v>
      </c>
      <c r="C6580">
        <v>0</v>
      </c>
      <c r="D6580">
        <v>0</v>
      </c>
      <c r="E6580">
        <v>1</v>
      </c>
    </row>
    <row r="6581" spans="1:5">
      <c r="A6581" s="50">
        <v>45932.083333333336</v>
      </c>
      <c r="B6581">
        <v>1281.989528795812</v>
      </c>
      <c r="C6581">
        <v>0</v>
      </c>
      <c r="D6581">
        <v>0</v>
      </c>
      <c r="E6581">
        <v>1</v>
      </c>
    </row>
    <row r="6582" spans="1:5">
      <c r="A6582" s="50">
        <v>45932.125</v>
      </c>
      <c r="B6582">
        <v>1281.989528795812</v>
      </c>
      <c r="C6582">
        <v>0</v>
      </c>
      <c r="D6582">
        <v>0</v>
      </c>
      <c r="E6582">
        <v>1</v>
      </c>
    </row>
    <row r="6583" spans="1:5">
      <c r="A6583" s="50">
        <v>45932.166666666664</v>
      </c>
      <c r="B6583">
        <v>1281.989528795812</v>
      </c>
      <c r="C6583">
        <v>0</v>
      </c>
      <c r="D6583">
        <v>0</v>
      </c>
      <c r="E6583">
        <v>1</v>
      </c>
    </row>
    <row r="6584" spans="1:5">
      <c r="A6584" s="50">
        <v>45932.208333333336</v>
      </c>
      <c r="B6584">
        <v>1281.989528795812</v>
      </c>
      <c r="C6584">
        <v>0</v>
      </c>
      <c r="D6584">
        <v>0</v>
      </c>
      <c r="E6584">
        <v>1</v>
      </c>
    </row>
    <row r="6585" spans="1:5">
      <c r="A6585" s="50">
        <v>45932.25</v>
      </c>
      <c r="B6585">
        <v>1281.989528795812</v>
      </c>
      <c r="C6585">
        <v>0</v>
      </c>
      <c r="D6585">
        <v>0</v>
      </c>
      <c r="E6585">
        <v>1</v>
      </c>
    </row>
    <row r="6586" spans="1:5">
      <c r="A6586" s="50">
        <v>45932.291666666664</v>
      </c>
      <c r="B6586">
        <v>1281.989528795812</v>
      </c>
      <c r="C6586">
        <v>0</v>
      </c>
      <c r="D6586">
        <v>0</v>
      </c>
      <c r="E6586">
        <v>1</v>
      </c>
    </row>
    <row r="6587" spans="1:5">
      <c r="A6587" s="50">
        <v>45932.333333333336</v>
      </c>
      <c r="B6587">
        <v>1281.989528795812</v>
      </c>
      <c r="C6587">
        <v>0</v>
      </c>
      <c r="D6587">
        <v>0</v>
      </c>
      <c r="E6587">
        <v>1</v>
      </c>
    </row>
    <row r="6588" spans="1:5">
      <c r="A6588" s="50">
        <v>45932.375</v>
      </c>
      <c r="B6588">
        <v>1281.989528795812</v>
      </c>
      <c r="C6588">
        <v>0</v>
      </c>
      <c r="D6588">
        <v>0</v>
      </c>
      <c r="E6588">
        <v>1</v>
      </c>
    </row>
    <row r="6589" spans="1:5">
      <c r="A6589" s="50">
        <v>45932.416666666664</v>
      </c>
      <c r="B6589">
        <v>1281.989528795812</v>
      </c>
      <c r="C6589">
        <v>0</v>
      </c>
      <c r="D6589">
        <v>0</v>
      </c>
      <c r="E6589">
        <v>1</v>
      </c>
    </row>
    <row r="6590" spans="1:5">
      <c r="A6590" s="50">
        <v>45932.458333333336</v>
      </c>
      <c r="B6590">
        <v>1281.989528795812</v>
      </c>
      <c r="C6590">
        <v>0</v>
      </c>
      <c r="D6590">
        <v>0</v>
      </c>
      <c r="E6590">
        <v>1</v>
      </c>
    </row>
    <row r="6591" spans="1:5">
      <c r="A6591" s="50">
        <v>45932.5</v>
      </c>
      <c r="B6591">
        <v>1281.989528795812</v>
      </c>
      <c r="C6591">
        <v>0</v>
      </c>
      <c r="D6591">
        <v>0</v>
      </c>
      <c r="E6591">
        <v>1</v>
      </c>
    </row>
    <row r="6592" spans="1:5">
      <c r="A6592" s="50">
        <v>45932.541666666664</v>
      </c>
      <c r="B6592">
        <v>1281.989528795812</v>
      </c>
      <c r="C6592">
        <v>0</v>
      </c>
      <c r="D6592">
        <v>0</v>
      </c>
      <c r="E6592">
        <v>1</v>
      </c>
    </row>
    <row r="6593" spans="1:5">
      <c r="A6593" s="50">
        <v>45932.583333333336</v>
      </c>
      <c r="B6593">
        <v>1281.989528795812</v>
      </c>
      <c r="C6593">
        <v>0</v>
      </c>
      <c r="D6593">
        <v>0</v>
      </c>
      <c r="E6593">
        <v>1</v>
      </c>
    </row>
    <row r="6594" spans="1:5">
      <c r="A6594" s="50">
        <v>45932.625</v>
      </c>
      <c r="B6594">
        <v>1281.989528795812</v>
      </c>
      <c r="C6594">
        <v>0</v>
      </c>
      <c r="D6594">
        <v>0</v>
      </c>
      <c r="E6594">
        <v>1</v>
      </c>
    </row>
    <row r="6595" spans="1:5">
      <c r="A6595" s="50">
        <v>45932.666666666664</v>
      </c>
      <c r="B6595">
        <v>1281.989528795812</v>
      </c>
      <c r="C6595">
        <v>0</v>
      </c>
      <c r="D6595">
        <v>0</v>
      </c>
      <c r="E6595">
        <v>1</v>
      </c>
    </row>
    <row r="6596" spans="1:5">
      <c r="A6596" s="50">
        <v>45932.708333333336</v>
      </c>
      <c r="B6596">
        <v>1281.989528795812</v>
      </c>
      <c r="C6596">
        <v>0</v>
      </c>
      <c r="D6596">
        <v>0</v>
      </c>
      <c r="E6596">
        <v>1</v>
      </c>
    </row>
    <row r="6597" spans="1:5">
      <c r="A6597" s="50">
        <v>45932.75</v>
      </c>
      <c r="B6597">
        <v>1281.989528795812</v>
      </c>
      <c r="C6597">
        <v>0</v>
      </c>
      <c r="D6597">
        <v>0</v>
      </c>
      <c r="E6597">
        <v>1</v>
      </c>
    </row>
    <row r="6598" spans="1:5">
      <c r="A6598" s="50">
        <v>45932.791666666664</v>
      </c>
      <c r="B6598">
        <v>1281.989528795812</v>
      </c>
      <c r="C6598">
        <v>0</v>
      </c>
      <c r="D6598">
        <v>0</v>
      </c>
      <c r="E6598">
        <v>1</v>
      </c>
    </row>
    <row r="6599" spans="1:5">
      <c r="A6599" s="50">
        <v>45932.833333333336</v>
      </c>
      <c r="B6599">
        <v>1281.989528795812</v>
      </c>
      <c r="C6599">
        <v>0</v>
      </c>
      <c r="D6599">
        <v>0</v>
      </c>
      <c r="E6599">
        <v>1</v>
      </c>
    </row>
    <row r="6600" spans="1:5">
      <c r="A6600" s="50">
        <v>45932.875</v>
      </c>
      <c r="B6600">
        <v>1281.989528795812</v>
      </c>
      <c r="C6600">
        <v>0</v>
      </c>
      <c r="D6600">
        <v>0</v>
      </c>
      <c r="E6600">
        <v>1</v>
      </c>
    </row>
    <row r="6601" spans="1:5">
      <c r="A6601" s="50">
        <v>45932.916666666664</v>
      </c>
      <c r="B6601">
        <v>1281.989528795812</v>
      </c>
      <c r="C6601">
        <v>0</v>
      </c>
      <c r="D6601">
        <v>0</v>
      </c>
      <c r="E6601">
        <v>1</v>
      </c>
    </row>
    <row r="6602" spans="1:5">
      <c r="A6602" s="50">
        <v>45932.958333333336</v>
      </c>
      <c r="B6602">
        <v>1281.989528795812</v>
      </c>
      <c r="C6602">
        <v>0</v>
      </c>
      <c r="D6602">
        <v>0</v>
      </c>
      <c r="E6602">
        <v>1</v>
      </c>
    </row>
    <row r="6603" spans="1:5">
      <c r="A6603" s="50">
        <v>45933</v>
      </c>
      <c r="B6603">
        <v>1281.989528795812</v>
      </c>
      <c r="C6603">
        <v>0</v>
      </c>
      <c r="D6603">
        <v>0</v>
      </c>
      <c r="E6603">
        <v>1</v>
      </c>
    </row>
    <row r="6604" spans="1:5">
      <c r="A6604" s="50">
        <v>45933.041666666664</v>
      </c>
      <c r="B6604">
        <v>1281.989528795812</v>
      </c>
      <c r="C6604">
        <v>0</v>
      </c>
      <c r="D6604">
        <v>0</v>
      </c>
      <c r="E6604">
        <v>1</v>
      </c>
    </row>
    <row r="6605" spans="1:5">
      <c r="A6605" s="50">
        <v>45933.083333333336</v>
      </c>
      <c r="B6605">
        <v>1281.989528795812</v>
      </c>
      <c r="C6605">
        <v>0</v>
      </c>
      <c r="D6605">
        <v>0</v>
      </c>
      <c r="E6605">
        <v>1</v>
      </c>
    </row>
    <row r="6606" spans="1:5">
      <c r="A6606" s="50">
        <v>45933.125</v>
      </c>
      <c r="B6606">
        <v>1281.989528795812</v>
      </c>
      <c r="C6606">
        <v>0</v>
      </c>
      <c r="D6606">
        <v>0</v>
      </c>
      <c r="E6606">
        <v>1</v>
      </c>
    </row>
    <row r="6607" spans="1:5">
      <c r="A6607" s="50">
        <v>45933.166666666664</v>
      </c>
      <c r="B6607">
        <v>1281.989528795812</v>
      </c>
      <c r="C6607">
        <v>0</v>
      </c>
      <c r="D6607">
        <v>0</v>
      </c>
      <c r="E6607">
        <v>1</v>
      </c>
    </row>
    <row r="6608" spans="1:5">
      <c r="A6608" s="50">
        <v>45933.208333333336</v>
      </c>
      <c r="B6608">
        <v>1281.989528795812</v>
      </c>
      <c r="C6608">
        <v>0</v>
      </c>
      <c r="D6608">
        <v>0</v>
      </c>
      <c r="E6608">
        <v>1</v>
      </c>
    </row>
    <row r="6609" spans="1:5">
      <c r="A6609" s="50">
        <v>45933.25</v>
      </c>
      <c r="B6609">
        <v>1281.989528795812</v>
      </c>
      <c r="C6609">
        <v>0</v>
      </c>
      <c r="D6609">
        <v>0</v>
      </c>
      <c r="E6609">
        <v>1</v>
      </c>
    </row>
    <row r="6610" spans="1:5">
      <c r="A6610" s="50">
        <v>45933.291666666664</v>
      </c>
      <c r="B6610">
        <v>1281.989528795812</v>
      </c>
      <c r="C6610">
        <v>0</v>
      </c>
      <c r="D6610">
        <v>0</v>
      </c>
      <c r="E6610">
        <v>1</v>
      </c>
    </row>
    <row r="6611" spans="1:5">
      <c r="A6611" s="50">
        <v>45933.333333333336</v>
      </c>
      <c r="B6611">
        <v>1281.989528795812</v>
      </c>
      <c r="C6611">
        <v>0</v>
      </c>
      <c r="D6611">
        <v>0</v>
      </c>
      <c r="E6611">
        <v>1</v>
      </c>
    </row>
    <row r="6612" spans="1:5">
      <c r="A6612" s="50">
        <v>45933.375</v>
      </c>
      <c r="B6612">
        <v>1281.989528795812</v>
      </c>
      <c r="C6612">
        <v>0</v>
      </c>
      <c r="D6612">
        <v>0</v>
      </c>
      <c r="E6612">
        <v>1</v>
      </c>
    </row>
    <row r="6613" spans="1:5">
      <c r="A6613" s="50">
        <v>45933.416666666664</v>
      </c>
      <c r="B6613">
        <v>1281.989528795812</v>
      </c>
      <c r="C6613">
        <v>0</v>
      </c>
      <c r="D6613">
        <v>0</v>
      </c>
      <c r="E6613">
        <v>1</v>
      </c>
    </row>
    <row r="6614" spans="1:5">
      <c r="A6614" s="50">
        <v>45933.458333333336</v>
      </c>
      <c r="B6614">
        <v>1281.989528795812</v>
      </c>
      <c r="C6614">
        <v>0</v>
      </c>
      <c r="D6614">
        <v>0</v>
      </c>
      <c r="E6614">
        <v>1</v>
      </c>
    </row>
    <row r="6615" spans="1:5">
      <c r="A6615" s="50">
        <v>45933.5</v>
      </c>
      <c r="B6615">
        <v>1281.989528795812</v>
      </c>
      <c r="C6615">
        <v>0</v>
      </c>
      <c r="D6615">
        <v>0</v>
      </c>
      <c r="E6615">
        <v>1</v>
      </c>
    </row>
    <row r="6616" spans="1:5">
      <c r="A6616" s="50">
        <v>45933.541666666664</v>
      </c>
      <c r="B6616">
        <v>1281.989528795812</v>
      </c>
      <c r="C6616">
        <v>0</v>
      </c>
      <c r="D6616">
        <v>0</v>
      </c>
      <c r="E6616">
        <v>1</v>
      </c>
    </row>
    <row r="6617" spans="1:5">
      <c r="A6617" s="50">
        <v>45933.583333333336</v>
      </c>
      <c r="B6617">
        <v>1281.989528795812</v>
      </c>
      <c r="C6617">
        <v>0</v>
      </c>
      <c r="D6617">
        <v>0</v>
      </c>
      <c r="E6617">
        <v>1</v>
      </c>
    </row>
    <row r="6618" spans="1:5">
      <c r="A6618" s="50">
        <v>45933.625</v>
      </c>
      <c r="B6618">
        <v>1281.989528795812</v>
      </c>
      <c r="C6618">
        <v>0</v>
      </c>
      <c r="D6618">
        <v>0</v>
      </c>
      <c r="E6618">
        <v>1</v>
      </c>
    </row>
    <row r="6619" spans="1:5">
      <c r="A6619" s="50">
        <v>45933.666666666664</v>
      </c>
      <c r="B6619">
        <v>1281.989528795812</v>
      </c>
      <c r="C6619">
        <v>0</v>
      </c>
      <c r="D6619">
        <v>0</v>
      </c>
      <c r="E6619">
        <v>1</v>
      </c>
    </row>
    <row r="6620" spans="1:5">
      <c r="A6620" s="50">
        <v>45933.708333333336</v>
      </c>
      <c r="B6620">
        <v>1281.989528795812</v>
      </c>
      <c r="C6620">
        <v>0</v>
      </c>
      <c r="D6620">
        <v>0</v>
      </c>
      <c r="E6620">
        <v>1</v>
      </c>
    </row>
    <row r="6621" spans="1:5">
      <c r="A6621" s="50">
        <v>45933.75</v>
      </c>
      <c r="B6621">
        <v>1281.989528795812</v>
      </c>
      <c r="C6621">
        <v>0</v>
      </c>
      <c r="D6621">
        <v>0</v>
      </c>
      <c r="E6621">
        <v>1</v>
      </c>
    </row>
    <row r="6622" spans="1:5">
      <c r="A6622" s="50">
        <v>45933.791666666664</v>
      </c>
      <c r="B6622">
        <v>1281.989528795812</v>
      </c>
      <c r="C6622">
        <v>0</v>
      </c>
      <c r="D6622">
        <v>0</v>
      </c>
      <c r="E6622">
        <v>1</v>
      </c>
    </row>
    <row r="6623" spans="1:5">
      <c r="A6623" s="50">
        <v>45933.833333333336</v>
      </c>
      <c r="B6623">
        <v>1281.989528795812</v>
      </c>
      <c r="C6623">
        <v>0</v>
      </c>
      <c r="D6623">
        <v>0</v>
      </c>
      <c r="E6623">
        <v>1</v>
      </c>
    </row>
    <row r="6624" spans="1:5">
      <c r="A6624" s="50">
        <v>45933.875</v>
      </c>
      <c r="B6624">
        <v>1281.989528795812</v>
      </c>
      <c r="C6624">
        <v>0</v>
      </c>
      <c r="D6624">
        <v>0</v>
      </c>
      <c r="E6624">
        <v>1</v>
      </c>
    </row>
    <row r="6625" spans="1:5">
      <c r="A6625" s="50">
        <v>45933.916666666664</v>
      </c>
      <c r="B6625">
        <v>1281.989528795812</v>
      </c>
      <c r="C6625">
        <v>0</v>
      </c>
      <c r="D6625">
        <v>0</v>
      </c>
      <c r="E6625">
        <v>1</v>
      </c>
    </row>
    <row r="6626" spans="1:5">
      <c r="A6626" s="50">
        <v>45933.958333333336</v>
      </c>
      <c r="B6626">
        <v>1281.989528795812</v>
      </c>
      <c r="C6626">
        <v>0</v>
      </c>
      <c r="D6626">
        <v>0</v>
      </c>
      <c r="E6626">
        <v>1</v>
      </c>
    </row>
    <row r="6627" spans="1:5">
      <c r="A6627" s="50">
        <v>45934</v>
      </c>
      <c r="B6627">
        <v>1281.989528795812</v>
      </c>
      <c r="C6627">
        <v>0</v>
      </c>
      <c r="D6627">
        <v>0</v>
      </c>
      <c r="E6627">
        <v>1</v>
      </c>
    </row>
    <row r="6628" spans="1:5">
      <c r="A6628" s="50">
        <v>45934.041666666664</v>
      </c>
      <c r="B6628">
        <v>1281.989528795812</v>
      </c>
      <c r="C6628">
        <v>0</v>
      </c>
      <c r="D6628">
        <v>0</v>
      </c>
      <c r="E6628">
        <v>1</v>
      </c>
    </row>
    <row r="6629" spans="1:5">
      <c r="A6629" s="50">
        <v>45934.083333333336</v>
      </c>
      <c r="B6629">
        <v>1281.989528795812</v>
      </c>
      <c r="C6629">
        <v>0</v>
      </c>
      <c r="D6629">
        <v>0</v>
      </c>
      <c r="E6629">
        <v>1</v>
      </c>
    </row>
    <row r="6630" spans="1:5">
      <c r="A6630" s="50">
        <v>45934.125</v>
      </c>
      <c r="B6630">
        <v>1281.989528795812</v>
      </c>
      <c r="C6630">
        <v>0</v>
      </c>
      <c r="D6630">
        <v>0</v>
      </c>
      <c r="E6630">
        <v>1</v>
      </c>
    </row>
    <row r="6631" spans="1:5">
      <c r="A6631" s="50">
        <v>45934.166666666664</v>
      </c>
      <c r="B6631">
        <v>1281.989528795812</v>
      </c>
      <c r="C6631">
        <v>0</v>
      </c>
      <c r="D6631">
        <v>0</v>
      </c>
      <c r="E6631">
        <v>1</v>
      </c>
    </row>
    <row r="6632" spans="1:5">
      <c r="A6632" s="50">
        <v>45934.208333333336</v>
      </c>
      <c r="B6632">
        <v>1281.989528795812</v>
      </c>
      <c r="C6632">
        <v>0</v>
      </c>
      <c r="D6632">
        <v>0</v>
      </c>
      <c r="E6632">
        <v>1</v>
      </c>
    </row>
    <row r="6633" spans="1:5">
      <c r="A6633" s="50">
        <v>45934.25</v>
      </c>
      <c r="B6633">
        <v>1281.989528795812</v>
      </c>
      <c r="C6633">
        <v>0</v>
      </c>
      <c r="D6633">
        <v>0</v>
      </c>
      <c r="E6633">
        <v>1</v>
      </c>
    </row>
    <row r="6634" spans="1:5">
      <c r="A6634" s="50">
        <v>45934.291666666664</v>
      </c>
      <c r="B6634">
        <v>1281.989528795812</v>
      </c>
      <c r="C6634">
        <v>0</v>
      </c>
      <c r="D6634">
        <v>0</v>
      </c>
      <c r="E6634">
        <v>1</v>
      </c>
    </row>
    <row r="6635" spans="1:5">
      <c r="A6635" s="50">
        <v>45934.333333333336</v>
      </c>
      <c r="B6635">
        <v>1281.989528795812</v>
      </c>
      <c r="C6635">
        <v>0</v>
      </c>
      <c r="D6635">
        <v>0</v>
      </c>
      <c r="E6635">
        <v>1</v>
      </c>
    </row>
    <row r="6636" spans="1:5">
      <c r="A6636" s="50">
        <v>45934.375</v>
      </c>
      <c r="B6636">
        <v>1281.989528795812</v>
      </c>
      <c r="C6636">
        <v>0</v>
      </c>
      <c r="D6636">
        <v>0</v>
      </c>
      <c r="E6636">
        <v>1</v>
      </c>
    </row>
    <row r="6637" spans="1:5">
      <c r="A6637" s="50">
        <v>45934.416666666664</v>
      </c>
      <c r="B6637">
        <v>1281.989528795812</v>
      </c>
      <c r="C6637">
        <v>0</v>
      </c>
      <c r="D6637">
        <v>0</v>
      </c>
      <c r="E6637">
        <v>1</v>
      </c>
    </row>
    <row r="6638" spans="1:5">
      <c r="A6638" s="50">
        <v>45934.458333333336</v>
      </c>
      <c r="B6638">
        <v>1281.989528795812</v>
      </c>
      <c r="C6638">
        <v>0</v>
      </c>
      <c r="D6638">
        <v>0</v>
      </c>
      <c r="E6638">
        <v>1</v>
      </c>
    </row>
    <row r="6639" spans="1:5">
      <c r="A6639" s="50">
        <v>45934.5</v>
      </c>
      <c r="B6639">
        <v>1281.989528795812</v>
      </c>
      <c r="C6639">
        <v>0</v>
      </c>
      <c r="D6639">
        <v>0</v>
      </c>
      <c r="E6639">
        <v>1</v>
      </c>
    </row>
    <row r="6640" spans="1:5">
      <c r="A6640" s="50">
        <v>45934.541666666664</v>
      </c>
      <c r="B6640">
        <v>1281.989528795812</v>
      </c>
      <c r="C6640">
        <v>0</v>
      </c>
      <c r="D6640">
        <v>0</v>
      </c>
      <c r="E6640">
        <v>1</v>
      </c>
    </row>
    <row r="6641" spans="1:5">
      <c r="A6641" s="50">
        <v>45934.583333333336</v>
      </c>
      <c r="B6641">
        <v>1281.989528795812</v>
      </c>
      <c r="C6641">
        <v>0</v>
      </c>
      <c r="D6641">
        <v>0</v>
      </c>
      <c r="E6641">
        <v>1</v>
      </c>
    </row>
    <row r="6642" spans="1:5">
      <c r="A6642" s="50">
        <v>45934.625</v>
      </c>
      <c r="B6642">
        <v>1281.989528795812</v>
      </c>
      <c r="C6642">
        <v>0</v>
      </c>
      <c r="D6642">
        <v>0</v>
      </c>
      <c r="E6642">
        <v>1</v>
      </c>
    </row>
    <row r="6643" spans="1:5">
      <c r="A6643" s="50">
        <v>45934.666666666664</v>
      </c>
      <c r="B6643">
        <v>1281.989528795812</v>
      </c>
      <c r="C6643">
        <v>0</v>
      </c>
      <c r="D6643">
        <v>0</v>
      </c>
      <c r="E6643">
        <v>1</v>
      </c>
    </row>
    <row r="6644" spans="1:5">
      <c r="A6644" s="50">
        <v>45934.708333333336</v>
      </c>
      <c r="B6644">
        <v>1281.989528795812</v>
      </c>
      <c r="C6644">
        <v>0</v>
      </c>
      <c r="D6644">
        <v>0</v>
      </c>
      <c r="E6644">
        <v>1</v>
      </c>
    </row>
    <row r="6645" spans="1:5">
      <c r="A6645" s="50">
        <v>45934.75</v>
      </c>
      <c r="B6645">
        <v>1281.989528795812</v>
      </c>
      <c r="C6645">
        <v>0</v>
      </c>
      <c r="D6645">
        <v>0</v>
      </c>
      <c r="E6645">
        <v>1</v>
      </c>
    </row>
    <row r="6646" spans="1:5">
      <c r="A6646" s="50">
        <v>45934.791666666664</v>
      </c>
      <c r="B6646">
        <v>1281.989528795812</v>
      </c>
      <c r="C6646">
        <v>0</v>
      </c>
      <c r="D6646">
        <v>0</v>
      </c>
      <c r="E6646">
        <v>1</v>
      </c>
    </row>
    <row r="6647" spans="1:5">
      <c r="A6647" s="50">
        <v>45934.833333333336</v>
      </c>
      <c r="B6647">
        <v>1281.989528795812</v>
      </c>
      <c r="C6647">
        <v>0</v>
      </c>
      <c r="D6647">
        <v>0</v>
      </c>
      <c r="E6647">
        <v>1</v>
      </c>
    </row>
    <row r="6648" spans="1:5">
      <c r="A6648" s="50">
        <v>45934.875</v>
      </c>
      <c r="B6648">
        <v>1281.989528795812</v>
      </c>
      <c r="C6648">
        <v>0</v>
      </c>
      <c r="D6648">
        <v>0</v>
      </c>
      <c r="E6648">
        <v>1</v>
      </c>
    </row>
    <row r="6649" spans="1:5">
      <c r="A6649" s="50">
        <v>45934.916666666664</v>
      </c>
      <c r="B6649">
        <v>1281.989528795812</v>
      </c>
      <c r="C6649">
        <v>0</v>
      </c>
      <c r="D6649">
        <v>0</v>
      </c>
      <c r="E6649">
        <v>1</v>
      </c>
    </row>
    <row r="6650" spans="1:5">
      <c r="A6650" s="50">
        <v>45934.958333333336</v>
      </c>
      <c r="B6650">
        <v>1281.989528795812</v>
      </c>
      <c r="C6650">
        <v>0</v>
      </c>
      <c r="D6650">
        <v>0</v>
      </c>
      <c r="E6650">
        <v>1</v>
      </c>
    </row>
    <row r="6651" spans="1:5">
      <c r="A6651" s="50">
        <v>45935</v>
      </c>
      <c r="B6651">
        <v>1281.989528795812</v>
      </c>
      <c r="C6651">
        <v>0</v>
      </c>
      <c r="D6651">
        <v>0</v>
      </c>
      <c r="E6651">
        <v>1</v>
      </c>
    </row>
    <row r="6652" spans="1:5">
      <c r="A6652" s="50">
        <v>45935.041666666664</v>
      </c>
      <c r="B6652">
        <v>1281.989528795812</v>
      </c>
      <c r="C6652">
        <v>0</v>
      </c>
      <c r="D6652">
        <v>0</v>
      </c>
      <c r="E6652">
        <v>1</v>
      </c>
    </row>
    <row r="6653" spans="1:5">
      <c r="A6653" s="50">
        <v>45935.083333333336</v>
      </c>
      <c r="B6653">
        <v>1281.989528795812</v>
      </c>
      <c r="C6653">
        <v>0</v>
      </c>
      <c r="D6653">
        <v>0</v>
      </c>
      <c r="E6653">
        <v>1</v>
      </c>
    </row>
    <row r="6654" spans="1:5">
      <c r="A6654" s="50">
        <v>45935.125</v>
      </c>
      <c r="B6654">
        <v>1281.989528795812</v>
      </c>
      <c r="C6654">
        <v>0</v>
      </c>
      <c r="D6654">
        <v>0</v>
      </c>
      <c r="E6654">
        <v>1</v>
      </c>
    </row>
    <row r="6655" spans="1:5">
      <c r="A6655" s="50">
        <v>45935.166666666664</v>
      </c>
      <c r="B6655">
        <v>1281.989528795812</v>
      </c>
      <c r="C6655">
        <v>0</v>
      </c>
      <c r="D6655">
        <v>0</v>
      </c>
      <c r="E6655">
        <v>1</v>
      </c>
    </row>
    <row r="6656" spans="1:5">
      <c r="A6656" s="50">
        <v>45935.208333333336</v>
      </c>
      <c r="B6656">
        <v>1281.989528795812</v>
      </c>
      <c r="C6656">
        <v>0</v>
      </c>
      <c r="D6656">
        <v>0</v>
      </c>
      <c r="E6656">
        <v>1</v>
      </c>
    </row>
    <row r="6657" spans="1:5">
      <c r="A6657" s="50">
        <v>45935.25</v>
      </c>
      <c r="B6657">
        <v>1281.989528795812</v>
      </c>
      <c r="C6657">
        <v>0</v>
      </c>
      <c r="D6657">
        <v>0</v>
      </c>
      <c r="E6657">
        <v>1</v>
      </c>
    </row>
    <row r="6658" spans="1:5">
      <c r="A6658" s="50">
        <v>45935.291666666664</v>
      </c>
      <c r="B6658">
        <v>1281.989528795812</v>
      </c>
      <c r="C6658">
        <v>0</v>
      </c>
      <c r="D6658">
        <v>0</v>
      </c>
      <c r="E6658">
        <v>1</v>
      </c>
    </row>
    <row r="6659" spans="1:5">
      <c r="A6659" s="50">
        <v>45935.333333333336</v>
      </c>
      <c r="B6659">
        <v>1281.989528795812</v>
      </c>
      <c r="C6659">
        <v>0</v>
      </c>
      <c r="D6659">
        <v>0</v>
      </c>
      <c r="E6659">
        <v>1</v>
      </c>
    </row>
    <row r="6660" spans="1:5">
      <c r="A6660" s="50">
        <v>45935.375</v>
      </c>
      <c r="B6660">
        <v>1281.989528795812</v>
      </c>
      <c r="C6660">
        <v>0</v>
      </c>
      <c r="D6660">
        <v>0</v>
      </c>
      <c r="E6660">
        <v>1</v>
      </c>
    </row>
    <row r="6661" spans="1:5">
      <c r="A6661" s="50">
        <v>45935.416666666664</v>
      </c>
      <c r="B6661">
        <v>1281.989528795812</v>
      </c>
      <c r="C6661">
        <v>0</v>
      </c>
      <c r="D6661">
        <v>0</v>
      </c>
      <c r="E6661">
        <v>1</v>
      </c>
    </row>
    <row r="6662" spans="1:5">
      <c r="A6662" s="50">
        <v>45935.458333333336</v>
      </c>
      <c r="B6662">
        <v>1281.989528795812</v>
      </c>
      <c r="C6662">
        <v>0</v>
      </c>
      <c r="D6662">
        <v>0</v>
      </c>
      <c r="E6662">
        <v>1</v>
      </c>
    </row>
    <row r="6663" spans="1:5">
      <c r="A6663" s="50">
        <v>45935.5</v>
      </c>
      <c r="B6663">
        <v>1281.989528795812</v>
      </c>
      <c r="C6663">
        <v>0</v>
      </c>
      <c r="D6663">
        <v>0</v>
      </c>
      <c r="E6663">
        <v>1</v>
      </c>
    </row>
    <row r="6664" spans="1:5">
      <c r="A6664" s="50">
        <v>45935.541666666664</v>
      </c>
      <c r="B6664">
        <v>1281.989528795812</v>
      </c>
      <c r="C6664">
        <v>0</v>
      </c>
      <c r="D6664">
        <v>0</v>
      </c>
      <c r="E6664">
        <v>1</v>
      </c>
    </row>
    <row r="6665" spans="1:5">
      <c r="A6665" s="50">
        <v>45935.583333333336</v>
      </c>
      <c r="B6665">
        <v>1281.989528795812</v>
      </c>
      <c r="C6665">
        <v>0</v>
      </c>
      <c r="D6665">
        <v>0</v>
      </c>
      <c r="E6665">
        <v>1</v>
      </c>
    </row>
    <row r="6666" spans="1:5">
      <c r="A6666" s="50">
        <v>45935.625</v>
      </c>
      <c r="B6666">
        <v>1281.989528795812</v>
      </c>
      <c r="C6666">
        <v>0</v>
      </c>
      <c r="D6666">
        <v>0</v>
      </c>
      <c r="E6666">
        <v>1</v>
      </c>
    </row>
    <row r="6667" spans="1:5">
      <c r="A6667" s="50">
        <v>45935.666666666664</v>
      </c>
      <c r="B6667">
        <v>1281.989528795812</v>
      </c>
      <c r="C6667">
        <v>0</v>
      </c>
      <c r="D6667">
        <v>0</v>
      </c>
      <c r="E6667">
        <v>1</v>
      </c>
    </row>
    <row r="6668" spans="1:5">
      <c r="A6668" s="50">
        <v>45935.708333333336</v>
      </c>
      <c r="B6668">
        <v>1281.989528795812</v>
      </c>
      <c r="C6668">
        <v>0</v>
      </c>
      <c r="D6668">
        <v>0</v>
      </c>
      <c r="E6668">
        <v>1</v>
      </c>
    </row>
    <row r="6669" spans="1:5">
      <c r="A6669" s="50">
        <v>45935.75</v>
      </c>
      <c r="B6669">
        <v>1281.989528795812</v>
      </c>
      <c r="C6669">
        <v>0</v>
      </c>
      <c r="D6669">
        <v>0</v>
      </c>
      <c r="E6669">
        <v>1</v>
      </c>
    </row>
    <row r="6670" spans="1:5">
      <c r="A6670" s="50">
        <v>45935.791666666664</v>
      </c>
      <c r="B6670">
        <v>1281.989528795812</v>
      </c>
      <c r="C6670">
        <v>0</v>
      </c>
      <c r="D6670">
        <v>0</v>
      </c>
      <c r="E6670">
        <v>1</v>
      </c>
    </row>
    <row r="6671" spans="1:5">
      <c r="A6671" s="50">
        <v>45935.833333333336</v>
      </c>
      <c r="B6671">
        <v>1281.989528795812</v>
      </c>
      <c r="C6671">
        <v>0</v>
      </c>
      <c r="D6671">
        <v>0</v>
      </c>
      <c r="E6671">
        <v>1</v>
      </c>
    </row>
    <row r="6672" spans="1:5">
      <c r="A6672" s="50">
        <v>45935.875</v>
      </c>
      <c r="B6672">
        <v>1281.989528795812</v>
      </c>
      <c r="C6672">
        <v>0</v>
      </c>
      <c r="D6672">
        <v>0</v>
      </c>
      <c r="E6672">
        <v>1</v>
      </c>
    </row>
    <row r="6673" spans="1:5">
      <c r="A6673" s="50">
        <v>45935.916666666664</v>
      </c>
      <c r="B6673">
        <v>1281.989528795812</v>
      </c>
      <c r="C6673">
        <v>0</v>
      </c>
      <c r="D6673">
        <v>0</v>
      </c>
      <c r="E6673">
        <v>1</v>
      </c>
    </row>
    <row r="6674" spans="1:5">
      <c r="A6674" s="50">
        <v>45935.958333333336</v>
      </c>
      <c r="B6674">
        <v>1281.989528795812</v>
      </c>
      <c r="C6674">
        <v>0</v>
      </c>
      <c r="D6674">
        <v>0</v>
      </c>
      <c r="E6674">
        <v>1</v>
      </c>
    </row>
    <row r="6675" spans="1:5">
      <c r="A6675" s="50">
        <v>45936</v>
      </c>
      <c r="B6675">
        <v>1281.989528795812</v>
      </c>
      <c r="C6675">
        <v>0</v>
      </c>
      <c r="D6675">
        <v>0</v>
      </c>
      <c r="E6675">
        <v>1</v>
      </c>
    </row>
    <row r="6676" spans="1:5">
      <c r="A6676" s="50">
        <v>45936.041666666664</v>
      </c>
      <c r="B6676">
        <v>1281.989528795812</v>
      </c>
      <c r="C6676">
        <v>0</v>
      </c>
      <c r="D6676">
        <v>0</v>
      </c>
      <c r="E6676">
        <v>1</v>
      </c>
    </row>
    <row r="6677" spans="1:5">
      <c r="A6677" s="50">
        <v>45936.083333333336</v>
      </c>
      <c r="B6677">
        <v>1281.989528795812</v>
      </c>
      <c r="C6677">
        <v>0</v>
      </c>
      <c r="D6677">
        <v>0</v>
      </c>
      <c r="E6677">
        <v>1</v>
      </c>
    </row>
    <row r="6678" spans="1:5">
      <c r="A6678" s="50">
        <v>45936.125</v>
      </c>
      <c r="B6678">
        <v>1281.989528795812</v>
      </c>
      <c r="C6678">
        <v>0</v>
      </c>
      <c r="D6678">
        <v>0</v>
      </c>
      <c r="E6678">
        <v>1</v>
      </c>
    </row>
    <row r="6679" spans="1:5">
      <c r="A6679" s="50">
        <v>45936.166666666664</v>
      </c>
      <c r="B6679">
        <v>1281.989528795812</v>
      </c>
      <c r="C6679">
        <v>0</v>
      </c>
      <c r="D6679">
        <v>0</v>
      </c>
      <c r="E6679">
        <v>1</v>
      </c>
    </row>
    <row r="6680" spans="1:5">
      <c r="A6680" s="50">
        <v>45936.208333333336</v>
      </c>
      <c r="B6680">
        <v>1281.989528795812</v>
      </c>
      <c r="C6680">
        <v>0</v>
      </c>
      <c r="D6680">
        <v>0</v>
      </c>
      <c r="E6680">
        <v>1</v>
      </c>
    </row>
    <row r="6681" spans="1:5">
      <c r="A6681" s="50">
        <v>45936.25</v>
      </c>
      <c r="B6681">
        <v>1281.989528795812</v>
      </c>
      <c r="C6681">
        <v>0</v>
      </c>
      <c r="D6681">
        <v>0</v>
      </c>
      <c r="E6681">
        <v>1</v>
      </c>
    </row>
    <row r="6682" spans="1:5">
      <c r="A6682" s="50">
        <v>45936.291666666664</v>
      </c>
      <c r="B6682">
        <v>1281.989528795812</v>
      </c>
      <c r="C6682">
        <v>0</v>
      </c>
      <c r="D6682">
        <v>0</v>
      </c>
      <c r="E6682">
        <v>1</v>
      </c>
    </row>
    <row r="6683" spans="1:5">
      <c r="A6683" s="50">
        <v>45936.333333333336</v>
      </c>
      <c r="B6683">
        <v>1281.989528795812</v>
      </c>
      <c r="C6683">
        <v>0</v>
      </c>
      <c r="D6683">
        <v>0</v>
      </c>
      <c r="E6683">
        <v>1</v>
      </c>
    </row>
    <row r="6684" spans="1:5">
      <c r="A6684" s="50">
        <v>45936.375</v>
      </c>
      <c r="B6684">
        <v>1281.989528795812</v>
      </c>
      <c r="C6684">
        <v>0</v>
      </c>
      <c r="D6684">
        <v>0</v>
      </c>
      <c r="E6684">
        <v>1</v>
      </c>
    </row>
    <row r="6685" spans="1:5">
      <c r="A6685" s="50">
        <v>45936.416666666664</v>
      </c>
      <c r="B6685">
        <v>1281.989528795812</v>
      </c>
      <c r="C6685">
        <v>0</v>
      </c>
      <c r="D6685">
        <v>0</v>
      </c>
      <c r="E6685">
        <v>1</v>
      </c>
    </row>
    <row r="6686" spans="1:5">
      <c r="A6686" s="50">
        <v>45936.458333333336</v>
      </c>
      <c r="B6686">
        <v>1281.989528795812</v>
      </c>
      <c r="C6686">
        <v>0</v>
      </c>
      <c r="D6686">
        <v>0</v>
      </c>
      <c r="E6686">
        <v>1</v>
      </c>
    </row>
    <row r="6687" spans="1:5">
      <c r="A6687" s="50">
        <v>45936.5</v>
      </c>
      <c r="B6687">
        <v>1281.989528795812</v>
      </c>
      <c r="C6687">
        <v>0</v>
      </c>
      <c r="D6687">
        <v>0</v>
      </c>
      <c r="E6687">
        <v>1</v>
      </c>
    </row>
    <row r="6688" spans="1:5">
      <c r="A6688" s="50">
        <v>45936.541666666664</v>
      </c>
      <c r="B6688">
        <v>1281.989528795812</v>
      </c>
      <c r="C6688">
        <v>0</v>
      </c>
      <c r="D6688">
        <v>0</v>
      </c>
      <c r="E6688">
        <v>1</v>
      </c>
    </row>
    <row r="6689" spans="1:5">
      <c r="A6689" s="50">
        <v>45936.583333333336</v>
      </c>
      <c r="B6689">
        <v>1281.989528795812</v>
      </c>
      <c r="C6689">
        <v>0</v>
      </c>
      <c r="D6689">
        <v>0</v>
      </c>
      <c r="E6689">
        <v>1</v>
      </c>
    </row>
    <row r="6690" spans="1:5">
      <c r="A6690" s="50">
        <v>45936.625</v>
      </c>
      <c r="B6690">
        <v>1281.989528795812</v>
      </c>
      <c r="C6690">
        <v>0</v>
      </c>
      <c r="D6690">
        <v>0</v>
      </c>
      <c r="E6690">
        <v>1</v>
      </c>
    </row>
    <row r="6691" spans="1:5">
      <c r="A6691" s="50">
        <v>45936.666666666664</v>
      </c>
      <c r="B6691">
        <v>1281.989528795812</v>
      </c>
      <c r="C6691">
        <v>0</v>
      </c>
      <c r="D6691">
        <v>0</v>
      </c>
      <c r="E6691">
        <v>1</v>
      </c>
    </row>
    <row r="6692" spans="1:5">
      <c r="A6692" s="50">
        <v>45936.708333333336</v>
      </c>
      <c r="B6692">
        <v>1281.989528795812</v>
      </c>
      <c r="C6692">
        <v>0</v>
      </c>
      <c r="D6692">
        <v>0</v>
      </c>
      <c r="E6692">
        <v>1</v>
      </c>
    </row>
    <row r="6693" spans="1:5">
      <c r="A6693" s="50">
        <v>45936.75</v>
      </c>
      <c r="B6693">
        <v>1281.989528795812</v>
      </c>
      <c r="C6693">
        <v>0</v>
      </c>
      <c r="D6693">
        <v>0</v>
      </c>
      <c r="E6693">
        <v>1</v>
      </c>
    </row>
    <row r="6694" spans="1:5">
      <c r="A6694" s="50">
        <v>45936.791666666664</v>
      </c>
      <c r="B6694">
        <v>1281.989528795812</v>
      </c>
      <c r="C6694">
        <v>0</v>
      </c>
      <c r="D6694">
        <v>0</v>
      </c>
      <c r="E6694">
        <v>1</v>
      </c>
    </row>
    <row r="6695" spans="1:5">
      <c r="A6695" s="50">
        <v>45936.833333333336</v>
      </c>
      <c r="B6695">
        <v>1281.989528795812</v>
      </c>
      <c r="C6695">
        <v>0</v>
      </c>
      <c r="D6695">
        <v>0</v>
      </c>
      <c r="E6695">
        <v>1</v>
      </c>
    </row>
    <row r="6696" spans="1:5">
      <c r="A6696" s="50">
        <v>45936.875</v>
      </c>
      <c r="B6696">
        <v>1281.989528795812</v>
      </c>
      <c r="C6696">
        <v>0</v>
      </c>
      <c r="D6696">
        <v>0</v>
      </c>
      <c r="E6696">
        <v>1</v>
      </c>
    </row>
    <row r="6697" spans="1:5">
      <c r="A6697" s="50">
        <v>45936.916666666664</v>
      </c>
      <c r="B6697">
        <v>1281.989528795812</v>
      </c>
      <c r="C6697">
        <v>0</v>
      </c>
      <c r="D6697">
        <v>0</v>
      </c>
      <c r="E6697">
        <v>1</v>
      </c>
    </row>
    <row r="6698" spans="1:5">
      <c r="A6698" s="50">
        <v>45936.958333333336</v>
      </c>
      <c r="B6698">
        <v>1281.989528795812</v>
      </c>
      <c r="C6698">
        <v>0</v>
      </c>
      <c r="D6698">
        <v>0</v>
      </c>
      <c r="E6698">
        <v>1</v>
      </c>
    </row>
    <row r="6699" spans="1:5">
      <c r="A6699" s="50">
        <v>45937</v>
      </c>
      <c r="B6699">
        <v>1281.989528795812</v>
      </c>
      <c r="C6699">
        <v>0</v>
      </c>
      <c r="D6699">
        <v>0</v>
      </c>
      <c r="E6699">
        <v>1</v>
      </c>
    </row>
    <row r="6700" spans="1:5">
      <c r="A6700" s="50">
        <v>45937.041666666664</v>
      </c>
      <c r="B6700">
        <v>1281.989528795812</v>
      </c>
      <c r="C6700">
        <v>0</v>
      </c>
      <c r="D6700">
        <v>0</v>
      </c>
      <c r="E6700">
        <v>1</v>
      </c>
    </row>
    <row r="6701" spans="1:5">
      <c r="A6701" s="50">
        <v>45937.083333333336</v>
      </c>
      <c r="B6701">
        <v>1281.989528795812</v>
      </c>
      <c r="C6701">
        <v>0</v>
      </c>
      <c r="D6701">
        <v>0</v>
      </c>
      <c r="E6701">
        <v>1</v>
      </c>
    </row>
    <row r="6702" spans="1:5">
      <c r="A6702" s="50">
        <v>45937.125</v>
      </c>
      <c r="B6702">
        <v>1281.989528795812</v>
      </c>
      <c r="C6702">
        <v>0</v>
      </c>
      <c r="D6702">
        <v>0</v>
      </c>
      <c r="E6702">
        <v>1</v>
      </c>
    </row>
    <row r="6703" spans="1:5">
      <c r="A6703" s="50">
        <v>45937.166666666664</v>
      </c>
      <c r="B6703">
        <v>1281.989528795812</v>
      </c>
      <c r="C6703">
        <v>0</v>
      </c>
      <c r="D6703">
        <v>0</v>
      </c>
      <c r="E6703">
        <v>1</v>
      </c>
    </row>
    <row r="6704" spans="1:5">
      <c r="A6704" s="50">
        <v>45937.208333333336</v>
      </c>
      <c r="B6704">
        <v>1281.989528795812</v>
      </c>
      <c r="C6704">
        <v>0</v>
      </c>
      <c r="D6704">
        <v>0</v>
      </c>
      <c r="E6704">
        <v>1</v>
      </c>
    </row>
    <row r="6705" spans="1:5">
      <c r="A6705" s="50">
        <v>45937.25</v>
      </c>
      <c r="B6705">
        <v>1281.989528795812</v>
      </c>
      <c r="C6705">
        <v>0</v>
      </c>
      <c r="D6705">
        <v>0</v>
      </c>
      <c r="E6705">
        <v>1</v>
      </c>
    </row>
    <row r="6706" spans="1:5">
      <c r="A6706" s="50">
        <v>45937.291666666664</v>
      </c>
      <c r="B6706">
        <v>1281.989528795812</v>
      </c>
      <c r="C6706">
        <v>0</v>
      </c>
      <c r="D6706">
        <v>0</v>
      </c>
      <c r="E6706">
        <v>1</v>
      </c>
    </row>
    <row r="6707" spans="1:5">
      <c r="A6707" s="50">
        <v>45937.333333333336</v>
      </c>
      <c r="B6707">
        <v>1281.989528795812</v>
      </c>
      <c r="C6707">
        <v>0</v>
      </c>
      <c r="D6707">
        <v>0</v>
      </c>
      <c r="E6707">
        <v>1</v>
      </c>
    </row>
    <row r="6708" spans="1:5">
      <c r="A6708" s="50">
        <v>45937.375</v>
      </c>
      <c r="B6708">
        <v>1281.989528795812</v>
      </c>
      <c r="C6708">
        <v>0</v>
      </c>
      <c r="D6708">
        <v>0</v>
      </c>
      <c r="E6708">
        <v>1</v>
      </c>
    </row>
    <row r="6709" spans="1:5">
      <c r="A6709" s="50">
        <v>45937.416666666664</v>
      </c>
      <c r="B6709">
        <v>1281.989528795812</v>
      </c>
      <c r="C6709">
        <v>0</v>
      </c>
      <c r="D6709">
        <v>0</v>
      </c>
      <c r="E6709">
        <v>1</v>
      </c>
    </row>
    <row r="6710" spans="1:5">
      <c r="A6710" s="50">
        <v>45937.458333333336</v>
      </c>
      <c r="B6710">
        <v>1281.989528795812</v>
      </c>
      <c r="C6710">
        <v>0</v>
      </c>
      <c r="D6710">
        <v>0</v>
      </c>
      <c r="E6710">
        <v>1</v>
      </c>
    </row>
    <row r="6711" spans="1:5">
      <c r="A6711" s="50">
        <v>45937.5</v>
      </c>
      <c r="B6711">
        <v>1281.989528795812</v>
      </c>
      <c r="C6711">
        <v>0</v>
      </c>
      <c r="D6711">
        <v>0</v>
      </c>
      <c r="E6711">
        <v>1</v>
      </c>
    </row>
    <row r="6712" spans="1:5">
      <c r="A6712" s="50">
        <v>45937.541666666664</v>
      </c>
      <c r="B6712">
        <v>1281.989528795812</v>
      </c>
      <c r="C6712">
        <v>0</v>
      </c>
      <c r="D6712">
        <v>0</v>
      </c>
      <c r="E6712">
        <v>1</v>
      </c>
    </row>
    <row r="6713" spans="1:5">
      <c r="A6713" s="50">
        <v>45937.583333333336</v>
      </c>
      <c r="B6713">
        <v>1281.989528795812</v>
      </c>
      <c r="C6713">
        <v>0</v>
      </c>
      <c r="D6713">
        <v>0</v>
      </c>
      <c r="E6713">
        <v>1</v>
      </c>
    </row>
    <row r="6714" spans="1:5">
      <c r="A6714" s="50">
        <v>45937.625</v>
      </c>
      <c r="B6714">
        <v>1281.989528795812</v>
      </c>
      <c r="C6714">
        <v>0</v>
      </c>
      <c r="D6714">
        <v>0</v>
      </c>
      <c r="E6714">
        <v>1</v>
      </c>
    </row>
    <row r="6715" spans="1:5">
      <c r="A6715" s="50">
        <v>45937.666666666664</v>
      </c>
      <c r="B6715">
        <v>1281.989528795812</v>
      </c>
      <c r="C6715">
        <v>0</v>
      </c>
      <c r="D6715">
        <v>0</v>
      </c>
      <c r="E6715">
        <v>1</v>
      </c>
    </row>
    <row r="6716" spans="1:5">
      <c r="A6716" s="50">
        <v>45937.708333333336</v>
      </c>
      <c r="B6716">
        <v>1281.989528795812</v>
      </c>
      <c r="C6716">
        <v>0</v>
      </c>
      <c r="D6716">
        <v>0</v>
      </c>
      <c r="E6716">
        <v>1</v>
      </c>
    </row>
    <row r="6717" spans="1:5">
      <c r="A6717" s="50">
        <v>45937.75</v>
      </c>
      <c r="B6717">
        <v>1281.989528795812</v>
      </c>
      <c r="C6717">
        <v>0</v>
      </c>
      <c r="D6717">
        <v>0</v>
      </c>
      <c r="E6717">
        <v>1</v>
      </c>
    </row>
    <row r="6718" spans="1:5">
      <c r="A6718" s="50">
        <v>45937.791666666664</v>
      </c>
      <c r="B6718">
        <v>1281.989528795812</v>
      </c>
      <c r="C6718">
        <v>0</v>
      </c>
      <c r="D6718">
        <v>0</v>
      </c>
      <c r="E6718">
        <v>1</v>
      </c>
    </row>
    <row r="6719" spans="1:5">
      <c r="A6719" s="50">
        <v>45937.833333333336</v>
      </c>
      <c r="B6719">
        <v>1281.989528795812</v>
      </c>
      <c r="C6719">
        <v>0</v>
      </c>
      <c r="D6719">
        <v>0</v>
      </c>
      <c r="E6719">
        <v>1</v>
      </c>
    </row>
    <row r="6720" spans="1:5">
      <c r="A6720" s="50">
        <v>45937.875</v>
      </c>
      <c r="B6720">
        <v>1281.989528795812</v>
      </c>
      <c r="C6720">
        <v>0</v>
      </c>
      <c r="D6720">
        <v>0</v>
      </c>
      <c r="E6720">
        <v>1</v>
      </c>
    </row>
    <row r="6721" spans="1:5">
      <c r="A6721" s="50">
        <v>45937.916666666664</v>
      </c>
      <c r="B6721">
        <v>1281.989528795812</v>
      </c>
      <c r="C6721">
        <v>0</v>
      </c>
      <c r="D6721">
        <v>0</v>
      </c>
      <c r="E6721">
        <v>1</v>
      </c>
    </row>
    <row r="6722" spans="1:5">
      <c r="A6722" s="50">
        <v>45937.958333333336</v>
      </c>
      <c r="B6722">
        <v>1281.989528795812</v>
      </c>
      <c r="C6722">
        <v>0</v>
      </c>
      <c r="D6722">
        <v>0</v>
      </c>
      <c r="E6722">
        <v>1</v>
      </c>
    </row>
    <row r="6723" spans="1:5">
      <c r="A6723" s="50">
        <v>45938</v>
      </c>
      <c r="B6723">
        <v>1281.989528795812</v>
      </c>
      <c r="C6723">
        <v>0</v>
      </c>
      <c r="D6723">
        <v>0</v>
      </c>
      <c r="E6723">
        <v>1</v>
      </c>
    </row>
    <row r="6724" spans="1:5">
      <c r="A6724" s="50">
        <v>45938.041666666664</v>
      </c>
      <c r="B6724">
        <v>1281.989528795812</v>
      </c>
      <c r="C6724">
        <v>0</v>
      </c>
      <c r="D6724">
        <v>0</v>
      </c>
      <c r="E6724">
        <v>1</v>
      </c>
    </row>
    <row r="6725" spans="1:5">
      <c r="A6725" s="50">
        <v>45938.083333333336</v>
      </c>
      <c r="B6725">
        <v>1281.989528795812</v>
      </c>
      <c r="C6725">
        <v>0</v>
      </c>
      <c r="D6725">
        <v>0</v>
      </c>
      <c r="E6725">
        <v>1</v>
      </c>
    </row>
    <row r="6726" spans="1:5">
      <c r="A6726" s="50">
        <v>45938.125</v>
      </c>
      <c r="B6726">
        <v>1281.989528795812</v>
      </c>
      <c r="C6726">
        <v>0</v>
      </c>
      <c r="D6726">
        <v>0</v>
      </c>
      <c r="E6726">
        <v>1</v>
      </c>
    </row>
    <row r="6727" spans="1:5">
      <c r="A6727" s="50">
        <v>45938.166666666664</v>
      </c>
      <c r="B6727">
        <v>1281.989528795812</v>
      </c>
      <c r="C6727">
        <v>0</v>
      </c>
      <c r="D6727">
        <v>0</v>
      </c>
      <c r="E6727">
        <v>1</v>
      </c>
    </row>
    <row r="6728" spans="1:5">
      <c r="A6728" s="50">
        <v>45938.208333333336</v>
      </c>
      <c r="B6728">
        <v>1281.989528795812</v>
      </c>
      <c r="C6728">
        <v>0</v>
      </c>
      <c r="D6728">
        <v>0</v>
      </c>
      <c r="E6728">
        <v>1</v>
      </c>
    </row>
    <row r="6729" spans="1:5">
      <c r="A6729" s="50">
        <v>45938.25</v>
      </c>
      <c r="B6729">
        <v>1281.989528795812</v>
      </c>
      <c r="C6729">
        <v>0</v>
      </c>
      <c r="D6729">
        <v>0</v>
      </c>
      <c r="E6729">
        <v>1</v>
      </c>
    </row>
    <row r="6730" spans="1:5">
      <c r="A6730" s="50">
        <v>45938.291666666664</v>
      </c>
      <c r="B6730">
        <v>1281.989528795812</v>
      </c>
      <c r="C6730">
        <v>0</v>
      </c>
      <c r="D6730">
        <v>0</v>
      </c>
      <c r="E6730">
        <v>1</v>
      </c>
    </row>
    <row r="6731" spans="1:5">
      <c r="A6731" s="50">
        <v>45938.333333333336</v>
      </c>
      <c r="B6731">
        <v>1281.989528795812</v>
      </c>
      <c r="C6731">
        <v>0</v>
      </c>
      <c r="D6731">
        <v>0</v>
      </c>
      <c r="E6731">
        <v>1</v>
      </c>
    </row>
    <row r="6732" spans="1:5">
      <c r="A6732" s="50">
        <v>45938.375</v>
      </c>
      <c r="B6732">
        <v>1281.989528795812</v>
      </c>
      <c r="C6732">
        <v>0</v>
      </c>
      <c r="D6732">
        <v>0</v>
      </c>
      <c r="E6732">
        <v>1</v>
      </c>
    </row>
    <row r="6733" spans="1:5">
      <c r="A6733" s="50">
        <v>45938.416666666664</v>
      </c>
      <c r="B6733">
        <v>1281.989528795812</v>
      </c>
      <c r="C6733">
        <v>0</v>
      </c>
      <c r="D6733">
        <v>0</v>
      </c>
      <c r="E6733">
        <v>1</v>
      </c>
    </row>
    <row r="6734" spans="1:5">
      <c r="A6734" s="50">
        <v>45938.458333333336</v>
      </c>
      <c r="B6734">
        <v>1281.989528795812</v>
      </c>
      <c r="C6734">
        <v>0</v>
      </c>
      <c r="D6734">
        <v>0</v>
      </c>
      <c r="E6734">
        <v>1</v>
      </c>
    </row>
    <row r="6735" spans="1:5">
      <c r="A6735" s="50">
        <v>45938.5</v>
      </c>
      <c r="B6735">
        <v>1281.989528795812</v>
      </c>
      <c r="C6735">
        <v>0</v>
      </c>
      <c r="D6735">
        <v>0</v>
      </c>
      <c r="E6735">
        <v>1</v>
      </c>
    </row>
    <row r="6736" spans="1:5">
      <c r="A6736" s="50">
        <v>45938.541666666664</v>
      </c>
      <c r="B6736">
        <v>1281.989528795812</v>
      </c>
      <c r="C6736">
        <v>0</v>
      </c>
      <c r="D6736">
        <v>0</v>
      </c>
      <c r="E6736">
        <v>1</v>
      </c>
    </row>
    <row r="6737" spans="1:5">
      <c r="A6737" s="50">
        <v>45938.583333333336</v>
      </c>
      <c r="B6737">
        <v>1281.989528795812</v>
      </c>
      <c r="C6737">
        <v>0</v>
      </c>
      <c r="D6737">
        <v>0</v>
      </c>
      <c r="E6737">
        <v>1</v>
      </c>
    </row>
    <row r="6738" spans="1:5">
      <c r="A6738" s="50">
        <v>45938.625</v>
      </c>
      <c r="B6738">
        <v>1281.989528795812</v>
      </c>
      <c r="C6738">
        <v>0</v>
      </c>
      <c r="D6738">
        <v>0</v>
      </c>
      <c r="E6738">
        <v>1</v>
      </c>
    </row>
    <row r="6739" spans="1:5">
      <c r="A6739" s="50">
        <v>45938.666666666664</v>
      </c>
      <c r="B6739">
        <v>1281.989528795812</v>
      </c>
      <c r="C6739">
        <v>0</v>
      </c>
      <c r="D6739">
        <v>0</v>
      </c>
      <c r="E6739">
        <v>1</v>
      </c>
    </row>
    <row r="6740" spans="1:5">
      <c r="A6740" s="50">
        <v>45938.708333333336</v>
      </c>
      <c r="B6740">
        <v>1281.989528795812</v>
      </c>
      <c r="C6740">
        <v>0</v>
      </c>
      <c r="D6740">
        <v>0</v>
      </c>
      <c r="E6740">
        <v>1</v>
      </c>
    </row>
    <row r="6741" spans="1:5">
      <c r="A6741" s="50">
        <v>45938.75</v>
      </c>
      <c r="B6741">
        <v>1281.989528795812</v>
      </c>
      <c r="C6741">
        <v>0</v>
      </c>
      <c r="D6741">
        <v>0</v>
      </c>
      <c r="E6741">
        <v>1</v>
      </c>
    </row>
    <row r="6742" spans="1:5">
      <c r="A6742" s="50">
        <v>45938.791666666664</v>
      </c>
      <c r="B6742">
        <v>1281.989528795812</v>
      </c>
      <c r="C6742">
        <v>0</v>
      </c>
      <c r="D6742">
        <v>0</v>
      </c>
      <c r="E6742">
        <v>1</v>
      </c>
    </row>
    <row r="6743" spans="1:5">
      <c r="A6743" s="50">
        <v>45938.833333333336</v>
      </c>
      <c r="B6743">
        <v>1281.989528795812</v>
      </c>
      <c r="C6743">
        <v>0</v>
      </c>
      <c r="D6743">
        <v>0</v>
      </c>
      <c r="E6743">
        <v>1</v>
      </c>
    </row>
    <row r="6744" spans="1:5">
      <c r="A6744" s="50">
        <v>45938.875</v>
      </c>
      <c r="B6744">
        <v>1281.989528795812</v>
      </c>
      <c r="C6744">
        <v>0</v>
      </c>
      <c r="D6744">
        <v>0</v>
      </c>
      <c r="E6744">
        <v>1</v>
      </c>
    </row>
    <row r="6745" spans="1:5">
      <c r="A6745" s="50">
        <v>45938.916666666664</v>
      </c>
      <c r="B6745">
        <v>1281.989528795812</v>
      </c>
      <c r="C6745">
        <v>0</v>
      </c>
      <c r="D6745">
        <v>0</v>
      </c>
      <c r="E6745">
        <v>1</v>
      </c>
    </row>
    <row r="6746" spans="1:5">
      <c r="A6746" s="50">
        <v>45938.958333333336</v>
      </c>
      <c r="B6746">
        <v>1281.989528795812</v>
      </c>
      <c r="C6746">
        <v>0</v>
      </c>
      <c r="D6746">
        <v>0</v>
      </c>
      <c r="E6746">
        <v>1</v>
      </c>
    </row>
    <row r="6747" spans="1:5">
      <c r="A6747" s="50">
        <v>45939</v>
      </c>
      <c r="B6747">
        <v>1281.989528795812</v>
      </c>
      <c r="C6747">
        <v>0</v>
      </c>
      <c r="D6747">
        <v>0</v>
      </c>
      <c r="E6747">
        <v>1</v>
      </c>
    </row>
    <row r="6748" spans="1:5">
      <c r="A6748" s="50">
        <v>45939.041666666664</v>
      </c>
      <c r="B6748">
        <v>1281.989528795812</v>
      </c>
      <c r="C6748">
        <v>0</v>
      </c>
      <c r="D6748">
        <v>0</v>
      </c>
      <c r="E6748">
        <v>1</v>
      </c>
    </row>
    <row r="6749" spans="1:5">
      <c r="A6749" s="50">
        <v>45939.083333333336</v>
      </c>
      <c r="B6749">
        <v>1281.989528795812</v>
      </c>
      <c r="C6749">
        <v>0</v>
      </c>
      <c r="D6749">
        <v>0</v>
      </c>
      <c r="E6749">
        <v>1</v>
      </c>
    </row>
    <row r="6750" spans="1:5">
      <c r="A6750" s="50">
        <v>45939.125</v>
      </c>
      <c r="B6750">
        <v>1281.989528795812</v>
      </c>
      <c r="C6750">
        <v>0</v>
      </c>
      <c r="D6750">
        <v>0</v>
      </c>
      <c r="E6750">
        <v>1</v>
      </c>
    </row>
    <row r="6751" spans="1:5">
      <c r="A6751" s="50">
        <v>45939.166666666664</v>
      </c>
      <c r="B6751">
        <v>1281.989528795812</v>
      </c>
      <c r="C6751">
        <v>0</v>
      </c>
      <c r="D6751">
        <v>0</v>
      </c>
      <c r="E6751">
        <v>1</v>
      </c>
    </row>
    <row r="6752" spans="1:5">
      <c r="A6752" s="50">
        <v>45939.208333333336</v>
      </c>
      <c r="B6752">
        <v>1281.989528795812</v>
      </c>
      <c r="C6752">
        <v>0</v>
      </c>
      <c r="D6752">
        <v>0</v>
      </c>
      <c r="E6752">
        <v>1</v>
      </c>
    </row>
    <row r="6753" spans="1:5">
      <c r="A6753" s="50">
        <v>45939.25</v>
      </c>
      <c r="B6753">
        <v>1281.989528795812</v>
      </c>
      <c r="C6753">
        <v>0</v>
      </c>
      <c r="D6753">
        <v>0</v>
      </c>
      <c r="E6753">
        <v>1</v>
      </c>
    </row>
    <row r="6754" spans="1:5">
      <c r="A6754" s="50">
        <v>45939.291666666664</v>
      </c>
      <c r="B6754">
        <v>1281.989528795812</v>
      </c>
      <c r="C6754">
        <v>0</v>
      </c>
      <c r="D6754">
        <v>0</v>
      </c>
      <c r="E6754">
        <v>1</v>
      </c>
    </row>
    <row r="6755" spans="1:5">
      <c r="A6755" s="50">
        <v>45939.333333333336</v>
      </c>
      <c r="B6755">
        <v>1281.989528795812</v>
      </c>
      <c r="C6755">
        <v>0</v>
      </c>
      <c r="D6755">
        <v>0</v>
      </c>
      <c r="E6755">
        <v>1</v>
      </c>
    </row>
    <row r="6756" spans="1:5">
      <c r="A6756" s="50">
        <v>45939.375</v>
      </c>
      <c r="B6756">
        <v>1281.989528795812</v>
      </c>
      <c r="C6756">
        <v>0</v>
      </c>
      <c r="D6756">
        <v>0</v>
      </c>
      <c r="E6756">
        <v>1</v>
      </c>
    </row>
    <row r="6757" spans="1:5">
      <c r="A6757" s="50">
        <v>45939.416666666664</v>
      </c>
      <c r="B6757">
        <v>1281.989528795812</v>
      </c>
      <c r="C6757">
        <v>0</v>
      </c>
      <c r="D6757">
        <v>0</v>
      </c>
      <c r="E6757">
        <v>1</v>
      </c>
    </row>
    <row r="6758" spans="1:5">
      <c r="A6758" s="50">
        <v>45939.458333333336</v>
      </c>
      <c r="B6758">
        <v>1281.989528795812</v>
      </c>
      <c r="C6758">
        <v>0</v>
      </c>
      <c r="D6758">
        <v>0</v>
      </c>
      <c r="E6758">
        <v>1</v>
      </c>
    </row>
    <row r="6759" spans="1:5">
      <c r="A6759" s="50">
        <v>45939.5</v>
      </c>
      <c r="B6759">
        <v>1281.989528795812</v>
      </c>
      <c r="C6759">
        <v>0</v>
      </c>
      <c r="D6759">
        <v>0</v>
      </c>
      <c r="E6759">
        <v>1</v>
      </c>
    </row>
    <row r="6760" spans="1:5">
      <c r="A6760" s="50">
        <v>45939.541666666664</v>
      </c>
      <c r="B6760">
        <v>1281.989528795812</v>
      </c>
      <c r="C6760">
        <v>0</v>
      </c>
      <c r="D6760">
        <v>0</v>
      </c>
      <c r="E6760">
        <v>1</v>
      </c>
    </row>
    <row r="6761" spans="1:5">
      <c r="A6761" s="50">
        <v>45939.583333333336</v>
      </c>
      <c r="B6761">
        <v>1281.989528795812</v>
      </c>
      <c r="C6761">
        <v>0</v>
      </c>
      <c r="D6761">
        <v>0</v>
      </c>
      <c r="E6761">
        <v>1</v>
      </c>
    </row>
    <row r="6762" spans="1:5">
      <c r="A6762" s="50">
        <v>45939.625</v>
      </c>
      <c r="B6762">
        <v>1281.989528795812</v>
      </c>
      <c r="C6762">
        <v>0</v>
      </c>
      <c r="D6762">
        <v>0</v>
      </c>
      <c r="E6762">
        <v>1</v>
      </c>
    </row>
    <row r="6763" spans="1:5">
      <c r="A6763" s="50">
        <v>45939.666666666664</v>
      </c>
      <c r="B6763">
        <v>1281.989528795812</v>
      </c>
      <c r="C6763">
        <v>0</v>
      </c>
      <c r="D6763">
        <v>0</v>
      </c>
      <c r="E6763">
        <v>1</v>
      </c>
    </row>
    <row r="6764" spans="1:5">
      <c r="A6764" s="50">
        <v>45939.708333333336</v>
      </c>
      <c r="B6764">
        <v>1281.989528795812</v>
      </c>
      <c r="C6764">
        <v>0</v>
      </c>
      <c r="D6764">
        <v>0</v>
      </c>
      <c r="E6764">
        <v>1</v>
      </c>
    </row>
    <row r="6765" spans="1:5">
      <c r="A6765" s="50">
        <v>45939.75</v>
      </c>
      <c r="B6765">
        <v>1281.989528795812</v>
      </c>
      <c r="C6765">
        <v>0</v>
      </c>
      <c r="D6765">
        <v>0</v>
      </c>
      <c r="E6765">
        <v>1</v>
      </c>
    </row>
    <row r="6766" spans="1:5">
      <c r="A6766" s="50">
        <v>45939.791666666664</v>
      </c>
      <c r="B6766">
        <v>1281.989528795812</v>
      </c>
      <c r="C6766">
        <v>0</v>
      </c>
      <c r="D6766">
        <v>0</v>
      </c>
      <c r="E6766">
        <v>1</v>
      </c>
    </row>
    <row r="6767" spans="1:5">
      <c r="A6767" s="50">
        <v>45939.833333333336</v>
      </c>
      <c r="B6767">
        <v>1281.989528795812</v>
      </c>
      <c r="C6767">
        <v>0</v>
      </c>
      <c r="D6767">
        <v>0</v>
      </c>
      <c r="E6767">
        <v>1</v>
      </c>
    </row>
    <row r="6768" spans="1:5">
      <c r="A6768" s="50">
        <v>45939.875</v>
      </c>
      <c r="B6768">
        <v>1281.989528795812</v>
      </c>
      <c r="C6768">
        <v>0</v>
      </c>
      <c r="D6768">
        <v>0</v>
      </c>
      <c r="E6768">
        <v>1</v>
      </c>
    </row>
    <row r="6769" spans="1:5">
      <c r="A6769" s="50">
        <v>45939.916666666664</v>
      </c>
      <c r="B6769">
        <v>1281.989528795812</v>
      </c>
      <c r="C6769">
        <v>0</v>
      </c>
      <c r="D6769">
        <v>0</v>
      </c>
      <c r="E6769">
        <v>1</v>
      </c>
    </row>
    <row r="6770" spans="1:5">
      <c r="A6770" s="50">
        <v>45939.958333333336</v>
      </c>
      <c r="B6770">
        <v>1281.989528795812</v>
      </c>
      <c r="C6770">
        <v>0</v>
      </c>
      <c r="D6770">
        <v>0</v>
      </c>
      <c r="E6770">
        <v>1</v>
      </c>
    </row>
    <row r="6771" spans="1:5">
      <c r="A6771" s="50">
        <v>45940</v>
      </c>
      <c r="B6771">
        <v>1281.989528795812</v>
      </c>
      <c r="C6771">
        <v>0</v>
      </c>
      <c r="D6771">
        <v>0</v>
      </c>
      <c r="E6771">
        <v>1</v>
      </c>
    </row>
    <row r="6772" spans="1:5">
      <c r="A6772" s="50">
        <v>45940.041666666664</v>
      </c>
      <c r="B6772">
        <v>1281.989528795812</v>
      </c>
      <c r="C6772">
        <v>0</v>
      </c>
      <c r="D6772">
        <v>0</v>
      </c>
      <c r="E6772">
        <v>1</v>
      </c>
    </row>
    <row r="6773" spans="1:5">
      <c r="A6773" s="50">
        <v>45940.083333333336</v>
      </c>
      <c r="B6773">
        <v>1281.989528795812</v>
      </c>
      <c r="C6773">
        <v>0</v>
      </c>
      <c r="D6773">
        <v>0</v>
      </c>
      <c r="E6773">
        <v>1</v>
      </c>
    </row>
    <row r="6774" spans="1:5">
      <c r="A6774" s="50">
        <v>45940.125</v>
      </c>
      <c r="B6774">
        <v>1281.989528795812</v>
      </c>
      <c r="C6774">
        <v>0</v>
      </c>
      <c r="D6774">
        <v>0</v>
      </c>
      <c r="E6774">
        <v>1</v>
      </c>
    </row>
    <row r="6775" spans="1:5">
      <c r="A6775" s="50">
        <v>45940.166666666664</v>
      </c>
      <c r="B6775">
        <v>1281.989528795812</v>
      </c>
      <c r="C6775">
        <v>0</v>
      </c>
      <c r="D6775">
        <v>0</v>
      </c>
      <c r="E6775">
        <v>1</v>
      </c>
    </row>
    <row r="6776" spans="1:5">
      <c r="A6776" s="50">
        <v>45940.208333333336</v>
      </c>
      <c r="B6776">
        <v>1281.989528795812</v>
      </c>
      <c r="C6776">
        <v>0</v>
      </c>
      <c r="D6776">
        <v>0</v>
      </c>
      <c r="E6776">
        <v>1</v>
      </c>
    </row>
    <row r="6777" spans="1:5">
      <c r="A6777" s="50">
        <v>45940.25</v>
      </c>
      <c r="B6777">
        <v>1281.989528795812</v>
      </c>
      <c r="C6777">
        <v>0</v>
      </c>
      <c r="D6777">
        <v>0</v>
      </c>
      <c r="E6777">
        <v>1</v>
      </c>
    </row>
    <row r="6778" spans="1:5">
      <c r="A6778" s="50">
        <v>45940.291666666664</v>
      </c>
      <c r="B6778">
        <v>1281.989528795812</v>
      </c>
      <c r="C6778">
        <v>0</v>
      </c>
      <c r="D6778">
        <v>0</v>
      </c>
      <c r="E6778">
        <v>1</v>
      </c>
    </row>
    <row r="6779" spans="1:5">
      <c r="A6779" s="50">
        <v>45940.333333333336</v>
      </c>
      <c r="B6779">
        <v>1281.989528795812</v>
      </c>
      <c r="C6779">
        <v>0</v>
      </c>
      <c r="D6779">
        <v>0</v>
      </c>
      <c r="E6779">
        <v>1</v>
      </c>
    </row>
    <row r="6780" spans="1:5">
      <c r="A6780" s="50">
        <v>45940.375</v>
      </c>
      <c r="B6780">
        <v>1281.989528795812</v>
      </c>
      <c r="C6780">
        <v>0</v>
      </c>
      <c r="D6780">
        <v>0</v>
      </c>
      <c r="E6780">
        <v>1</v>
      </c>
    </row>
    <row r="6781" spans="1:5">
      <c r="A6781" s="50">
        <v>45940.416666666664</v>
      </c>
      <c r="B6781">
        <v>1281.989528795812</v>
      </c>
      <c r="C6781">
        <v>0</v>
      </c>
      <c r="D6781">
        <v>0</v>
      </c>
      <c r="E6781">
        <v>1</v>
      </c>
    </row>
    <row r="6782" spans="1:5">
      <c r="A6782" s="50">
        <v>45940.458333333336</v>
      </c>
      <c r="B6782">
        <v>1281.989528795812</v>
      </c>
      <c r="C6782">
        <v>0</v>
      </c>
      <c r="D6782">
        <v>0</v>
      </c>
      <c r="E6782">
        <v>1</v>
      </c>
    </row>
    <row r="6783" spans="1:5">
      <c r="A6783" s="50">
        <v>45940.5</v>
      </c>
      <c r="B6783">
        <v>1281.989528795812</v>
      </c>
      <c r="C6783">
        <v>0</v>
      </c>
      <c r="D6783">
        <v>0</v>
      </c>
      <c r="E6783">
        <v>1</v>
      </c>
    </row>
    <row r="6784" spans="1:5">
      <c r="A6784" s="50">
        <v>45940.541666666664</v>
      </c>
      <c r="B6784">
        <v>1281.989528795812</v>
      </c>
      <c r="C6784">
        <v>0</v>
      </c>
      <c r="D6784">
        <v>0</v>
      </c>
      <c r="E6784">
        <v>1</v>
      </c>
    </row>
    <row r="6785" spans="1:5">
      <c r="A6785" s="50">
        <v>45940.583333333336</v>
      </c>
      <c r="B6785">
        <v>1281.989528795812</v>
      </c>
      <c r="C6785">
        <v>0</v>
      </c>
      <c r="D6785">
        <v>0</v>
      </c>
      <c r="E6785">
        <v>1</v>
      </c>
    </row>
    <row r="6786" spans="1:5">
      <c r="A6786" s="50">
        <v>45940.625</v>
      </c>
      <c r="B6786">
        <v>1281.989528795812</v>
      </c>
      <c r="C6786">
        <v>0</v>
      </c>
      <c r="D6786">
        <v>0</v>
      </c>
      <c r="E6786">
        <v>1</v>
      </c>
    </row>
    <row r="6787" spans="1:5">
      <c r="A6787" s="50">
        <v>45940.666666666664</v>
      </c>
      <c r="B6787">
        <v>1281.989528795812</v>
      </c>
      <c r="C6787">
        <v>0</v>
      </c>
      <c r="D6787">
        <v>0</v>
      </c>
      <c r="E6787">
        <v>1</v>
      </c>
    </row>
    <row r="6788" spans="1:5">
      <c r="A6788" s="50">
        <v>45940.708333333336</v>
      </c>
      <c r="B6788">
        <v>1281.989528795812</v>
      </c>
      <c r="C6788">
        <v>0</v>
      </c>
      <c r="D6788">
        <v>0</v>
      </c>
      <c r="E6788">
        <v>1</v>
      </c>
    </row>
    <row r="6789" spans="1:5">
      <c r="A6789" s="50">
        <v>45940.75</v>
      </c>
      <c r="B6789">
        <v>1281.989528795812</v>
      </c>
      <c r="C6789">
        <v>0</v>
      </c>
      <c r="D6789">
        <v>0</v>
      </c>
      <c r="E6789">
        <v>1</v>
      </c>
    </row>
    <row r="6790" spans="1:5">
      <c r="A6790" s="50">
        <v>45940.791666666664</v>
      </c>
      <c r="B6790">
        <v>1281.989528795812</v>
      </c>
      <c r="C6790">
        <v>0</v>
      </c>
      <c r="D6790">
        <v>0</v>
      </c>
      <c r="E6790">
        <v>1</v>
      </c>
    </row>
    <row r="6791" spans="1:5">
      <c r="A6791" s="50">
        <v>45940.833333333336</v>
      </c>
      <c r="B6791">
        <v>1281.989528795812</v>
      </c>
      <c r="C6791">
        <v>0</v>
      </c>
      <c r="D6791">
        <v>0</v>
      </c>
      <c r="E6791">
        <v>1</v>
      </c>
    </row>
    <row r="6792" spans="1:5">
      <c r="A6792" s="50">
        <v>45940.875</v>
      </c>
      <c r="B6792">
        <v>1281.989528795812</v>
      </c>
      <c r="C6792">
        <v>0</v>
      </c>
      <c r="D6792">
        <v>0</v>
      </c>
      <c r="E6792">
        <v>1</v>
      </c>
    </row>
    <row r="6793" spans="1:5">
      <c r="A6793" s="50">
        <v>45940.916666666664</v>
      </c>
      <c r="B6793">
        <v>1281.989528795812</v>
      </c>
      <c r="C6793">
        <v>0</v>
      </c>
      <c r="D6793">
        <v>0</v>
      </c>
      <c r="E6793">
        <v>1</v>
      </c>
    </row>
    <row r="6794" spans="1:5">
      <c r="A6794" s="50">
        <v>45940.958333333336</v>
      </c>
      <c r="B6794">
        <v>1281.989528795812</v>
      </c>
      <c r="C6794">
        <v>0</v>
      </c>
      <c r="D6794">
        <v>0</v>
      </c>
      <c r="E6794">
        <v>1</v>
      </c>
    </row>
    <row r="6795" spans="1:5">
      <c r="A6795" s="50">
        <v>45941</v>
      </c>
      <c r="B6795">
        <v>1281.989528795812</v>
      </c>
      <c r="C6795">
        <v>0</v>
      </c>
      <c r="D6795">
        <v>0</v>
      </c>
      <c r="E6795">
        <v>1</v>
      </c>
    </row>
    <row r="6796" spans="1:5">
      <c r="A6796" s="50">
        <v>45941.041666666664</v>
      </c>
      <c r="B6796">
        <v>1281.989528795812</v>
      </c>
      <c r="C6796">
        <v>0</v>
      </c>
      <c r="D6796">
        <v>0</v>
      </c>
      <c r="E6796">
        <v>1</v>
      </c>
    </row>
    <row r="6797" spans="1:5">
      <c r="A6797" s="50">
        <v>45941.083333333336</v>
      </c>
      <c r="B6797">
        <v>1281.989528795812</v>
      </c>
      <c r="C6797">
        <v>0</v>
      </c>
      <c r="D6797">
        <v>0</v>
      </c>
      <c r="E6797">
        <v>1</v>
      </c>
    </row>
    <row r="6798" spans="1:5">
      <c r="A6798" s="50">
        <v>45941.125</v>
      </c>
      <c r="B6798">
        <v>1281.989528795812</v>
      </c>
      <c r="C6798">
        <v>0</v>
      </c>
      <c r="D6798">
        <v>0</v>
      </c>
      <c r="E6798">
        <v>1</v>
      </c>
    </row>
    <row r="6799" spans="1:5">
      <c r="A6799" s="50">
        <v>45941.166666666664</v>
      </c>
      <c r="B6799">
        <v>1281.989528795812</v>
      </c>
      <c r="C6799">
        <v>0</v>
      </c>
      <c r="D6799">
        <v>0</v>
      </c>
      <c r="E6799">
        <v>1</v>
      </c>
    </row>
    <row r="6800" spans="1:5">
      <c r="A6800" s="50">
        <v>45941.208333333336</v>
      </c>
      <c r="B6800">
        <v>1281.989528795812</v>
      </c>
      <c r="C6800">
        <v>0</v>
      </c>
      <c r="D6800">
        <v>0</v>
      </c>
      <c r="E6800">
        <v>1</v>
      </c>
    </row>
    <row r="6801" spans="1:5">
      <c r="A6801" s="50">
        <v>45941.25</v>
      </c>
      <c r="B6801">
        <v>1281.989528795812</v>
      </c>
      <c r="C6801">
        <v>0</v>
      </c>
      <c r="D6801">
        <v>0</v>
      </c>
      <c r="E6801">
        <v>1</v>
      </c>
    </row>
    <row r="6802" spans="1:5">
      <c r="A6802" s="50">
        <v>45941.291666666664</v>
      </c>
      <c r="B6802">
        <v>1281.989528795812</v>
      </c>
      <c r="C6802">
        <v>0</v>
      </c>
      <c r="D6802">
        <v>0</v>
      </c>
      <c r="E6802">
        <v>1</v>
      </c>
    </row>
    <row r="6803" spans="1:5">
      <c r="A6803" s="50">
        <v>45941.333333333336</v>
      </c>
      <c r="B6803">
        <v>1281.989528795812</v>
      </c>
      <c r="C6803">
        <v>0</v>
      </c>
      <c r="D6803">
        <v>0</v>
      </c>
      <c r="E6803">
        <v>1</v>
      </c>
    </row>
    <row r="6804" spans="1:5">
      <c r="A6804" s="50">
        <v>45941.375</v>
      </c>
      <c r="B6804">
        <v>1281.989528795812</v>
      </c>
      <c r="C6804">
        <v>0</v>
      </c>
      <c r="D6804">
        <v>0</v>
      </c>
      <c r="E6804">
        <v>1</v>
      </c>
    </row>
    <row r="6805" spans="1:5">
      <c r="A6805" s="50">
        <v>45941.416666666664</v>
      </c>
      <c r="B6805">
        <v>1281.989528795812</v>
      </c>
      <c r="C6805">
        <v>0</v>
      </c>
      <c r="D6805">
        <v>0</v>
      </c>
      <c r="E6805">
        <v>1</v>
      </c>
    </row>
    <row r="6806" spans="1:5">
      <c r="A6806" s="50">
        <v>45941.458333333336</v>
      </c>
      <c r="B6806">
        <v>1281.989528795812</v>
      </c>
      <c r="C6806">
        <v>0</v>
      </c>
      <c r="D6806">
        <v>0</v>
      </c>
      <c r="E6806">
        <v>1</v>
      </c>
    </row>
    <row r="6807" spans="1:5">
      <c r="A6807" s="50">
        <v>45941.5</v>
      </c>
      <c r="B6807">
        <v>1281.989528795812</v>
      </c>
      <c r="C6807">
        <v>0</v>
      </c>
      <c r="D6807">
        <v>0</v>
      </c>
      <c r="E6807">
        <v>1</v>
      </c>
    </row>
    <row r="6808" spans="1:5">
      <c r="A6808" s="50">
        <v>45941.541666666664</v>
      </c>
      <c r="B6808">
        <v>1281.989528795812</v>
      </c>
      <c r="C6808">
        <v>0</v>
      </c>
      <c r="D6808">
        <v>0</v>
      </c>
      <c r="E6808">
        <v>1</v>
      </c>
    </row>
    <row r="6809" spans="1:5">
      <c r="A6809" s="50">
        <v>45941.583333333336</v>
      </c>
      <c r="B6809">
        <v>1281.989528795812</v>
      </c>
      <c r="C6809">
        <v>0</v>
      </c>
      <c r="D6809">
        <v>0</v>
      </c>
      <c r="E6809">
        <v>1</v>
      </c>
    </row>
    <row r="6810" spans="1:5">
      <c r="A6810" s="50">
        <v>45941.625</v>
      </c>
      <c r="B6810">
        <v>1281.989528795812</v>
      </c>
      <c r="C6810">
        <v>0</v>
      </c>
      <c r="D6810">
        <v>0</v>
      </c>
      <c r="E6810">
        <v>1</v>
      </c>
    </row>
    <row r="6811" spans="1:5">
      <c r="A6811" s="50">
        <v>45941.666666666664</v>
      </c>
      <c r="B6811">
        <v>1281.989528795812</v>
      </c>
      <c r="C6811">
        <v>0</v>
      </c>
      <c r="D6811">
        <v>0</v>
      </c>
      <c r="E6811">
        <v>1</v>
      </c>
    </row>
    <row r="6812" spans="1:5">
      <c r="A6812" s="50">
        <v>45941.708333333336</v>
      </c>
      <c r="B6812">
        <v>1281.989528795812</v>
      </c>
      <c r="C6812">
        <v>0</v>
      </c>
      <c r="D6812">
        <v>0</v>
      </c>
      <c r="E6812">
        <v>1</v>
      </c>
    </row>
    <row r="6813" spans="1:5">
      <c r="A6813" s="50">
        <v>45941.75</v>
      </c>
      <c r="B6813">
        <v>1281.989528795812</v>
      </c>
      <c r="C6813">
        <v>0</v>
      </c>
      <c r="D6813">
        <v>0</v>
      </c>
      <c r="E6813">
        <v>1</v>
      </c>
    </row>
    <row r="6814" spans="1:5">
      <c r="A6814" s="50">
        <v>45941.791666666664</v>
      </c>
      <c r="B6814">
        <v>1281.989528795812</v>
      </c>
      <c r="C6814">
        <v>0</v>
      </c>
      <c r="D6814">
        <v>0</v>
      </c>
      <c r="E6814">
        <v>1</v>
      </c>
    </row>
    <row r="6815" spans="1:5">
      <c r="A6815" s="50">
        <v>45941.833333333336</v>
      </c>
      <c r="B6815">
        <v>1281.989528795812</v>
      </c>
      <c r="C6815">
        <v>0</v>
      </c>
      <c r="D6815">
        <v>0</v>
      </c>
      <c r="E6815">
        <v>1</v>
      </c>
    </row>
    <row r="6816" spans="1:5">
      <c r="A6816" s="50">
        <v>45941.875</v>
      </c>
      <c r="B6816">
        <v>1281.989528795812</v>
      </c>
      <c r="C6816">
        <v>0</v>
      </c>
      <c r="D6816">
        <v>0</v>
      </c>
      <c r="E6816">
        <v>1</v>
      </c>
    </row>
    <row r="6817" spans="1:5">
      <c r="A6817" s="50">
        <v>45941.916666666664</v>
      </c>
      <c r="B6817">
        <v>1281.989528795812</v>
      </c>
      <c r="C6817">
        <v>0</v>
      </c>
      <c r="D6817">
        <v>0</v>
      </c>
      <c r="E6817">
        <v>1</v>
      </c>
    </row>
    <row r="6818" spans="1:5">
      <c r="A6818" s="50">
        <v>45941.958333333336</v>
      </c>
      <c r="B6818">
        <v>1281.989528795812</v>
      </c>
      <c r="C6818">
        <v>0</v>
      </c>
      <c r="D6818">
        <v>0</v>
      </c>
      <c r="E6818">
        <v>1</v>
      </c>
    </row>
    <row r="6819" spans="1:5">
      <c r="A6819" s="50">
        <v>45942</v>
      </c>
      <c r="B6819">
        <v>1281.989528795812</v>
      </c>
      <c r="C6819">
        <v>0</v>
      </c>
      <c r="D6819">
        <v>0</v>
      </c>
      <c r="E6819">
        <v>1</v>
      </c>
    </row>
    <row r="6820" spans="1:5">
      <c r="A6820" s="50">
        <v>45942.041666666664</v>
      </c>
      <c r="B6820">
        <v>1281.989528795812</v>
      </c>
      <c r="C6820">
        <v>0</v>
      </c>
      <c r="D6820">
        <v>0</v>
      </c>
      <c r="E6820">
        <v>1</v>
      </c>
    </row>
    <row r="6821" spans="1:5">
      <c r="A6821" s="50">
        <v>45942.083333333336</v>
      </c>
      <c r="B6821">
        <v>1281.989528795812</v>
      </c>
      <c r="C6821">
        <v>0</v>
      </c>
      <c r="D6821">
        <v>0</v>
      </c>
      <c r="E6821">
        <v>1</v>
      </c>
    </row>
    <row r="6822" spans="1:5">
      <c r="A6822" s="50">
        <v>45942.125</v>
      </c>
      <c r="B6822">
        <v>1281.989528795812</v>
      </c>
      <c r="C6822">
        <v>0</v>
      </c>
      <c r="D6822">
        <v>0</v>
      </c>
      <c r="E6822">
        <v>1</v>
      </c>
    </row>
    <row r="6823" spans="1:5">
      <c r="A6823" s="50">
        <v>45942.166666666664</v>
      </c>
      <c r="B6823">
        <v>1281.989528795812</v>
      </c>
      <c r="C6823">
        <v>0</v>
      </c>
      <c r="D6823">
        <v>0</v>
      </c>
      <c r="E6823">
        <v>1</v>
      </c>
    </row>
    <row r="6824" spans="1:5">
      <c r="A6824" s="50">
        <v>45942.208333333336</v>
      </c>
      <c r="B6824">
        <v>1281.989528795812</v>
      </c>
      <c r="C6824">
        <v>0</v>
      </c>
      <c r="D6824">
        <v>0</v>
      </c>
      <c r="E6824">
        <v>1</v>
      </c>
    </row>
    <row r="6825" spans="1:5">
      <c r="A6825" s="50">
        <v>45942.25</v>
      </c>
      <c r="B6825">
        <v>1281.989528795812</v>
      </c>
      <c r="C6825">
        <v>0</v>
      </c>
      <c r="D6825">
        <v>0</v>
      </c>
      <c r="E6825">
        <v>1</v>
      </c>
    </row>
    <row r="6826" spans="1:5">
      <c r="A6826" s="50">
        <v>45942.291666666664</v>
      </c>
      <c r="B6826">
        <v>1281.989528795812</v>
      </c>
      <c r="C6826">
        <v>0</v>
      </c>
      <c r="D6826">
        <v>0</v>
      </c>
      <c r="E6826">
        <v>1</v>
      </c>
    </row>
    <row r="6827" spans="1:5">
      <c r="A6827" s="50">
        <v>45942.333333333336</v>
      </c>
      <c r="B6827">
        <v>1281.989528795812</v>
      </c>
      <c r="C6827">
        <v>0</v>
      </c>
      <c r="D6827">
        <v>0</v>
      </c>
      <c r="E6827">
        <v>1</v>
      </c>
    </row>
    <row r="6828" spans="1:5">
      <c r="A6828" s="50">
        <v>45942.375</v>
      </c>
      <c r="B6828">
        <v>1281.989528795812</v>
      </c>
      <c r="C6828">
        <v>0</v>
      </c>
      <c r="D6828">
        <v>0</v>
      </c>
      <c r="E6828">
        <v>1</v>
      </c>
    </row>
    <row r="6829" spans="1:5">
      <c r="A6829" s="50">
        <v>45942.416666666664</v>
      </c>
      <c r="B6829">
        <v>1281.989528795812</v>
      </c>
      <c r="C6829">
        <v>0</v>
      </c>
      <c r="D6829">
        <v>0</v>
      </c>
      <c r="E6829">
        <v>1</v>
      </c>
    </row>
    <row r="6830" spans="1:5">
      <c r="A6830" s="50">
        <v>45942.458333333336</v>
      </c>
      <c r="B6830">
        <v>1281.989528795812</v>
      </c>
      <c r="C6830">
        <v>0</v>
      </c>
      <c r="D6830">
        <v>0</v>
      </c>
      <c r="E6830">
        <v>1</v>
      </c>
    </row>
    <row r="6831" spans="1:5">
      <c r="A6831" s="50">
        <v>45942.5</v>
      </c>
      <c r="B6831">
        <v>1281.989528795812</v>
      </c>
      <c r="C6831">
        <v>0</v>
      </c>
      <c r="D6831">
        <v>0</v>
      </c>
      <c r="E6831">
        <v>1</v>
      </c>
    </row>
    <row r="6832" spans="1:5">
      <c r="A6832" s="50">
        <v>45942.541666666664</v>
      </c>
      <c r="B6832">
        <v>1281.989528795812</v>
      </c>
      <c r="C6832">
        <v>0</v>
      </c>
      <c r="D6832">
        <v>0</v>
      </c>
      <c r="E6832">
        <v>1</v>
      </c>
    </row>
    <row r="6833" spans="1:5">
      <c r="A6833" s="50">
        <v>45942.583333333336</v>
      </c>
      <c r="B6833">
        <v>1281.989528795812</v>
      </c>
      <c r="C6833">
        <v>0</v>
      </c>
      <c r="D6833">
        <v>0</v>
      </c>
      <c r="E6833">
        <v>1</v>
      </c>
    </row>
    <row r="6834" spans="1:5">
      <c r="A6834" s="50">
        <v>45942.625</v>
      </c>
      <c r="B6834">
        <v>1281.989528795812</v>
      </c>
      <c r="C6834">
        <v>0</v>
      </c>
      <c r="D6834">
        <v>0</v>
      </c>
      <c r="E6834">
        <v>1</v>
      </c>
    </row>
    <row r="6835" spans="1:5">
      <c r="A6835" s="50">
        <v>45942.666666666664</v>
      </c>
      <c r="B6835">
        <v>1281.989528795812</v>
      </c>
      <c r="C6835">
        <v>0</v>
      </c>
      <c r="D6835">
        <v>0</v>
      </c>
      <c r="E6835">
        <v>1</v>
      </c>
    </row>
    <row r="6836" spans="1:5">
      <c r="A6836" s="50">
        <v>45942.708333333336</v>
      </c>
      <c r="B6836">
        <v>1281.989528795812</v>
      </c>
      <c r="C6836">
        <v>0</v>
      </c>
      <c r="D6836">
        <v>0</v>
      </c>
      <c r="E6836">
        <v>1</v>
      </c>
    </row>
    <row r="6837" spans="1:5">
      <c r="A6837" s="50">
        <v>45942.75</v>
      </c>
      <c r="B6837">
        <v>1281.989528795812</v>
      </c>
      <c r="C6837">
        <v>0</v>
      </c>
      <c r="D6837">
        <v>0</v>
      </c>
      <c r="E6837">
        <v>1</v>
      </c>
    </row>
    <row r="6838" spans="1:5">
      <c r="A6838" s="50">
        <v>45942.791666666664</v>
      </c>
      <c r="B6838">
        <v>1281.989528795812</v>
      </c>
      <c r="C6838">
        <v>0</v>
      </c>
      <c r="D6838">
        <v>0</v>
      </c>
      <c r="E6838">
        <v>1</v>
      </c>
    </row>
    <row r="6839" spans="1:5">
      <c r="A6839" s="50">
        <v>45942.833333333336</v>
      </c>
      <c r="B6839">
        <v>1281.989528795812</v>
      </c>
      <c r="C6839">
        <v>0</v>
      </c>
      <c r="D6839">
        <v>0</v>
      </c>
      <c r="E6839">
        <v>1</v>
      </c>
    </row>
    <row r="6840" spans="1:5">
      <c r="A6840" s="50">
        <v>45942.875</v>
      </c>
      <c r="B6840">
        <v>1281.989528795812</v>
      </c>
      <c r="C6840">
        <v>0</v>
      </c>
      <c r="D6840">
        <v>0</v>
      </c>
      <c r="E6840">
        <v>1</v>
      </c>
    </row>
    <row r="6841" spans="1:5">
      <c r="A6841" s="50">
        <v>45942.916666666664</v>
      </c>
      <c r="B6841">
        <v>1281.989528795812</v>
      </c>
      <c r="C6841">
        <v>0</v>
      </c>
      <c r="D6841">
        <v>0</v>
      </c>
      <c r="E6841">
        <v>1</v>
      </c>
    </row>
    <row r="6842" spans="1:5">
      <c r="A6842" s="50">
        <v>45942.958333333336</v>
      </c>
      <c r="B6842">
        <v>1281.989528795812</v>
      </c>
      <c r="C6842">
        <v>0</v>
      </c>
      <c r="D6842">
        <v>0</v>
      </c>
      <c r="E6842">
        <v>1</v>
      </c>
    </row>
    <row r="6843" spans="1:5">
      <c r="A6843" s="50">
        <v>45943</v>
      </c>
      <c r="B6843">
        <v>1281.989528795812</v>
      </c>
      <c r="C6843">
        <v>0</v>
      </c>
      <c r="D6843">
        <v>0</v>
      </c>
      <c r="E6843">
        <v>1</v>
      </c>
    </row>
    <row r="6844" spans="1:5">
      <c r="A6844" s="50">
        <v>45943.041666666664</v>
      </c>
      <c r="B6844">
        <v>1281.989528795812</v>
      </c>
      <c r="C6844">
        <v>0</v>
      </c>
      <c r="D6844">
        <v>0</v>
      </c>
      <c r="E6844">
        <v>1</v>
      </c>
    </row>
    <row r="6845" spans="1:5">
      <c r="A6845" s="50">
        <v>45943.083333333336</v>
      </c>
      <c r="B6845">
        <v>1281.989528795812</v>
      </c>
      <c r="C6845">
        <v>0</v>
      </c>
      <c r="D6845">
        <v>0</v>
      </c>
      <c r="E6845">
        <v>1</v>
      </c>
    </row>
    <row r="6846" spans="1:5">
      <c r="A6846" s="50">
        <v>45943.125</v>
      </c>
      <c r="B6846">
        <v>1281.989528795812</v>
      </c>
      <c r="C6846">
        <v>0</v>
      </c>
      <c r="D6846">
        <v>0</v>
      </c>
      <c r="E6846">
        <v>1</v>
      </c>
    </row>
    <row r="6847" spans="1:5">
      <c r="A6847" s="50">
        <v>45943.166666666664</v>
      </c>
      <c r="B6847">
        <v>1281.989528795812</v>
      </c>
      <c r="C6847">
        <v>0</v>
      </c>
      <c r="D6847">
        <v>0</v>
      </c>
      <c r="E6847">
        <v>1</v>
      </c>
    </row>
    <row r="6848" spans="1:5">
      <c r="A6848" s="50">
        <v>45943.208333333336</v>
      </c>
      <c r="B6848">
        <v>1281.989528795812</v>
      </c>
      <c r="C6848">
        <v>0</v>
      </c>
      <c r="D6848">
        <v>0</v>
      </c>
      <c r="E6848">
        <v>1</v>
      </c>
    </row>
    <row r="6849" spans="1:5">
      <c r="A6849" s="50">
        <v>45943.25</v>
      </c>
      <c r="B6849">
        <v>1281.989528795812</v>
      </c>
      <c r="C6849">
        <v>0</v>
      </c>
      <c r="D6849">
        <v>0</v>
      </c>
      <c r="E6849">
        <v>1</v>
      </c>
    </row>
    <row r="6850" spans="1:5">
      <c r="A6850" s="50">
        <v>45943.291666666664</v>
      </c>
      <c r="B6850">
        <v>1281.989528795812</v>
      </c>
      <c r="C6850">
        <v>0</v>
      </c>
      <c r="D6850">
        <v>0</v>
      </c>
      <c r="E6850">
        <v>1</v>
      </c>
    </row>
    <row r="6851" spans="1:5">
      <c r="A6851" s="50">
        <v>45943.333333333336</v>
      </c>
      <c r="B6851">
        <v>1281.989528795812</v>
      </c>
      <c r="C6851">
        <v>0</v>
      </c>
      <c r="D6851">
        <v>0</v>
      </c>
      <c r="E6851">
        <v>1</v>
      </c>
    </row>
    <row r="6852" spans="1:5">
      <c r="A6852" s="50">
        <v>45943.375</v>
      </c>
      <c r="B6852">
        <v>1281.989528795812</v>
      </c>
      <c r="C6852">
        <v>0</v>
      </c>
      <c r="D6852">
        <v>0</v>
      </c>
      <c r="E6852">
        <v>1</v>
      </c>
    </row>
    <row r="6853" spans="1:5">
      <c r="A6853" s="50">
        <v>45943.416666666664</v>
      </c>
      <c r="B6853">
        <v>1281.989528795812</v>
      </c>
      <c r="C6853">
        <v>0</v>
      </c>
      <c r="D6853">
        <v>0</v>
      </c>
      <c r="E6853">
        <v>1</v>
      </c>
    </row>
    <row r="6854" spans="1:5">
      <c r="A6854" s="50">
        <v>45943.458333333336</v>
      </c>
      <c r="B6854">
        <v>1281.989528795812</v>
      </c>
      <c r="C6854">
        <v>0</v>
      </c>
      <c r="D6854">
        <v>0</v>
      </c>
      <c r="E6854">
        <v>1</v>
      </c>
    </row>
    <row r="6855" spans="1:5">
      <c r="A6855" s="50">
        <v>45943.5</v>
      </c>
      <c r="B6855">
        <v>1281.989528795812</v>
      </c>
      <c r="C6855">
        <v>0</v>
      </c>
      <c r="D6855">
        <v>0</v>
      </c>
      <c r="E6855">
        <v>1</v>
      </c>
    </row>
    <row r="6856" spans="1:5">
      <c r="A6856" s="50">
        <v>45943.541666666664</v>
      </c>
      <c r="B6856">
        <v>1281.989528795812</v>
      </c>
      <c r="C6856">
        <v>0</v>
      </c>
      <c r="D6856">
        <v>0</v>
      </c>
      <c r="E6856">
        <v>1</v>
      </c>
    </row>
    <row r="6857" spans="1:5">
      <c r="A6857" s="50">
        <v>45943.583333333336</v>
      </c>
      <c r="B6857">
        <v>1281.989528795812</v>
      </c>
      <c r="C6857">
        <v>0</v>
      </c>
      <c r="D6857">
        <v>0</v>
      </c>
      <c r="E6857">
        <v>1</v>
      </c>
    </row>
    <row r="6858" spans="1:5">
      <c r="A6858" s="50">
        <v>45943.625</v>
      </c>
      <c r="B6858">
        <v>1281.989528795812</v>
      </c>
      <c r="C6858">
        <v>0</v>
      </c>
      <c r="D6858">
        <v>0</v>
      </c>
      <c r="E6858">
        <v>1</v>
      </c>
    </row>
    <row r="6859" spans="1:5">
      <c r="A6859" s="50">
        <v>45943.666666666664</v>
      </c>
      <c r="B6859">
        <v>1281.989528795812</v>
      </c>
      <c r="C6859">
        <v>0</v>
      </c>
      <c r="D6859">
        <v>0</v>
      </c>
      <c r="E6859">
        <v>1</v>
      </c>
    </row>
    <row r="6860" spans="1:5">
      <c r="A6860" s="50">
        <v>45943.708333333336</v>
      </c>
      <c r="B6860">
        <v>1281.989528795812</v>
      </c>
      <c r="C6860">
        <v>0</v>
      </c>
      <c r="D6860">
        <v>0</v>
      </c>
      <c r="E6860">
        <v>1</v>
      </c>
    </row>
    <row r="6861" spans="1:5">
      <c r="A6861" s="50">
        <v>45943.75</v>
      </c>
      <c r="B6861">
        <v>1281.989528795812</v>
      </c>
      <c r="C6861">
        <v>0</v>
      </c>
      <c r="D6861">
        <v>0</v>
      </c>
      <c r="E6861">
        <v>1</v>
      </c>
    </row>
    <row r="6862" spans="1:5">
      <c r="A6862" s="50">
        <v>45943.791666666664</v>
      </c>
      <c r="B6862">
        <v>1281.989528795812</v>
      </c>
      <c r="C6862">
        <v>0</v>
      </c>
      <c r="D6862">
        <v>0</v>
      </c>
      <c r="E6862">
        <v>1</v>
      </c>
    </row>
    <row r="6863" spans="1:5">
      <c r="A6863" s="50">
        <v>45943.833333333336</v>
      </c>
      <c r="B6863">
        <v>1281.989528795812</v>
      </c>
      <c r="C6863">
        <v>0</v>
      </c>
      <c r="D6863">
        <v>0</v>
      </c>
      <c r="E6863">
        <v>1</v>
      </c>
    </row>
    <row r="6864" spans="1:5">
      <c r="A6864" s="50">
        <v>45943.875</v>
      </c>
      <c r="B6864">
        <v>1281.989528795812</v>
      </c>
      <c r="C6864">
        <v>0</v>
      </c>
      <c r="D6864">
        <v>0</v>
      </c>
      <c r="E6864">
        <v>1</v>
      </c>
    </row>
    <row r="6865" spans="1:5">
      <c r="A6865" s="50">
        <v>45943.916666666664</v>
      </c>
      <c r="B6865">
        <v>1281.989528795812</v>
      </c>
      <c r="C6865">
        <v>0</v>
      </c>
      <c r="D6865">
        <v>0</v>
      </c>
      <c r="E6865">
        <v>1</v>
      </c>
    </row>
    <row r="6866" spans="1:5">
      <c r="A6866" s="50">
        <v>45943.958333333336</v>
      </c>
      <c r="B6866">
        <v>1281.989528795812</v>
      </c>
      <c r="C6866">
        <v>0</v>
      </c>
      <c r="D6866">
        <v>0</v>
      </c>
      <c r="E6866">
        <v>1</v>
      </c>
    </row>
    <row r="6867" spans="1:5">
      <c r="A6867" s="50">
        <v>45944</v>
      </c>
      <c r="B6867">
        <v>1281.989528795812</v>
      </c>
      <c r="C6867">
        <v>0</v>
      </c>
      <c r="D6867">
        <v>0</v>
      </c>
      <c r="E6867">
        <v>1</v>
      </c>
    </row>
    <row r="6868" spans="1:5">
      <c r="A6868" s="50">
        <v>45944.041666666664</v>
      </c>
      <c r="B6868">
        <v>1281.989528795812</v>
      </c>
      <c r="C6868">
        <v>0</v>
      </c>
      <c r="D6868">
        <v>0</v>
      </c>
      <c r="E6868">
        <v>1</v>
      </c>
    </row>
    <row r="6869" spans="1:5">
      <c r="A6869" s="50">
        <v>45944.083333333336</v>
      </c>
      <c r="B6869">
        <v>1281.989528795812</v>
      </c>
      <c r="C6869">
        <v>0</v>
      </c>
      <c r="D6869">
        <v>0</v>
      </c>
      <c r="E6869">
        <v>1</v>
      </c>
    </row>
    <row r="6870" spans="1:5">
      <c r="A6870" s="50">
        <v>45944.125</v>
      </c>
      <c r="B6870">
        <v>1281.989528795812</v>
      </c>
      <c r="C6870">
        <v>0</v>
      </c>
      <c r="D6870">
        <v>0</v>
      </c>
      <c r="E6870">
        <v>1</v>
      </c>
    </row>
    <row r="6871" spans="1:5">
      <c r="A6871" s="50">
        <v>45944.166666666664</v>
      </c>
      <c r="B6871">
        <v>1281.989528795812</v>
      </c>
      <c r="C6871">
        <v>0</v>
      </c>
      <c r="D6871">
        <v>0</v>
      </c>
      <c r="E6871">
        <v>1</v>
      </c>
    </row>
    <row r="6872" spans="1:5">
      <c r="A6872" s="50">
        <v>45944.208333333336</v>
      </c>
      <c r="B6872">
        <v>1281.989528795812</v>
      </c>
      <c r="C6872">
        <v>0</v>
      </c>
      <c r="D6872">
        <v>0</v>
      </c>
      <c r="E6872">
        <v>1</v>
      </c>
    </row>
    <row r="6873" spans="1:5">
      <c r="A6873" s="50">
        <v>45944.25</v>
      </c>
      <c r="B6873">
        <v>1281.989528795812</v>
      </c>
      <c r="C6873">
        <v>0</v>
      </c>
      <c r="D6873">
        <v>0</v>
      </c>
      <c r="E6873">
        <v>1</v>
      </c>
    </row>
    <row r="6874" spans="1:5">
      <c r="A6874" s="50">
        <v>45944.291666666664</v>
      </c>
      <c r="B6874">
        <v>1281.989528795812</v>
      </c>
      <c r="C6874">
        <v>0</v>
      </c>
      <c r="D6874">
        <v>0</v>
      </c>
      <c r="E6874">
        <v>1</v>
      </c>
    </row>
    <row r="6875" spans="1:5">
      <c r="A6875" s="50">
        <v>45944.333333333336</v>
      </c>
      <c r="B6875">
        <v>1281.989528795812</v>
      </c>
      <c r="C6875">
        <v>0</v>
      </c>
      <c r="D6875">
        <v>0</v>
      </c>
      <c r="E6875">
        <v>1</v>
      </c>
    </row>
    <row r="6876" spans="1:5">
      <c r="A6876" s="50">
        <v>45944.375</v>
      </c>
      <c r="B6876">
        <v>1281.989528795812</v>
      </c>
      <c r="C6876">
        <v>0</v>
      </c>
      <c r="D6876">
        <v>0</v>
      </c>
      <c r="E6876">
        <v>1</v>
      </c>
    </row>
    <row r="6877" spans="1:5">
      <c r="A6877" s="50">
        <v>45944.416666666664</v>
      </c>
      <c r="B6877">
        <v>1281.989528795812</v>
      </c>
      <c r="C6877">
        <v>0</v>
      </c>
      <c r="D6877">
        <v>0</v>
      </c>
      <c r="E6877">
        <v>1</v>
      </c>
    </row>
    <row r="6878" spans="1:5">
      <c r="A6878" s="50">
        <v>45944.458333333336</v>
      </c>
      <c r="B6878">
        <v>1281.989528795812</v>
      </c>
      <c r="C6878">
        <v>0</v>
      </c>
      <c r="D6878">
        <v>0</v>
      </c>
      <c r="E6878">
        <v>1</v>
      </c>
    </row>
    <row r="6879" spans="1:5">
      <c r="A6879" s="50">
        <v>45944.5</v>
      </c>
      <c r="B6879">
        <v>1281.989528795812</v>
      </c>
      <c r="C6879">
        <v>0</v>
      </c>
      <c r="D6879">
        <v>0</v>
      </c>
      <c r="E6879">
        <v>1</v>
      </c>
    </row>
    <row r="6880" spans="1:5">
      <c r="A6880" s="50">
        <v>45944.541666666664</v>
      </c>
      <c r="B6880">
        <v>1281.989528795812</v>
      </c>
      <c r="C6880">
        <v>0</v>
      </c>
      <c r="D6880">
        <v>0</v>
      </c>
      <c r="E6880">
        <v>1</v>
      </c>
    </row>
    <row r="6881" spans="1:5">
      <c r="A6881" s="50">
        <v>45944.583333333336</v>
      </c>
      <c r="B6881">
        <v>1281.989528795812</v>
      </c>
      <c r="C6881">
        <v>0</v>
      </c>
      <c r="D6881">
        <v>0</v>
      </c>
      <c r="E6881">
        <v>1</v>
      </c>
    </row>
    <row r="6882" spans="1:5">
      <c r="A6882" s="50">
        <v>45944.625</v>
      </c>
      <c r="B6882">
        <v>1281.989528795812</v>
      </c>
      <c r="C6882">
        <v>0</v>
      </c>
      <c r="D6882">
        <v>0</v>
      </c>
      <c r="E6882">
        <v>1</v>
      </c>
    </row>
    <row r="6883" spans="1:5">
      <c r="A6883" s="50">
        <v>45944.666666666664</v>
      </c>
      <c r="B6883">
        <v>1281.989528795812</v>
      </c>
      <c r="C6883">
        <v>0</v>
      </c>
      <c r="D6883">
        <v>0</v>
      </c>
      <c r="E6883">
        <v>1</v>
      </c>
    </row>
    <row r="6884" spans="1:5">
      <c r="A6884" s="50">
        <v>45944.708333333336</v>
      </c>
      <c r="B6884">
        <v>1281.989528795812</v>
      </c>
      <c r="C6884">
        <v>0</v>
      </c>
      <c r="D6884">
        <v>0</v>
      </c>
      <c r="E6884">
        <v>1</v>
      </c>
    </row>
    <row r="6885" spans="1:5">
      <c r="A6885" s="50">
        <v>45944.75</v>
      </c>
      <c r="B6885">
        <v>1281.989528795812</v>
      </c>
      <c r="C6885">
        <v>0</v>
      </c>
      <c r="D6885">
        <v>0</v>
      </c>
      <c r="E6885">
        <v>1</v>
      </c>
    </row>
    <row r="6886" spans="1:5">
      <c r="A6886" s="50">
        <v>45944.791666666664</v>
      </c>
      <c r="B6886">
        <v>1281.989528795812</v>
      </c>
      <c r="C6886">
        <v>0</v>
      </c>
      <c r="D6886">
        <v>0</v>
      </c>
      <c r="E6886">
        <v>1</v>
      </c>
    </row>
    <row r="6887" spans="1:5">
      <c r="A6887" s="50">
        <v>45944.833333333336</v>
      </c>
      <c r="B6887">
        <v>1281.989528795812</v>
      </c>
      <c r="C6887">
        <v>0</v>
      </c>
      <c r="D6887">
        <v>0</v>
      </c>
      <c r="E6887">
        <v>1</v>
      </c>
    </row>
    <row r="6888" spans="1:5">
      <c r="A6888" s="50">
        <v>45944.875</v>
      </c>
      <c r="B6888">
        <v>1281.989528795812</v>
      </c>
      <c r="C6888">
        <v>0</v>
      </c>
      <c r="D6888">
        <v>0</v>
      </c>
      <c r="E6888">
        <v>1</v>
      </c>
    </row>
    <row r="6889" spans="1:5">
      <c r="A6889" s="50">
        <v>45944.916666666664</v>
      </c>
      <c r="B6889">
        <v>1281.989528795812</v>
      </c>
      <c r="C6889">
        <v>0</v>
      </c>
      <c r="D6889">
        <v>0</v>
      </c>
      <c r="E6889">
        <v>1</v>
      </c>
    </row>
    <row r="6890" spans="1:5">
      <c r="A6890" s="50">
        <v>45944.958333333336</v>
      </c>
      <c r="B6890">
        <v>1281.989528795812</v>
      </c>
      <c r="C6890">
        <v>0</v>
      </c>
      <c r="D6890">
        <v>0</v>
      </c>
      <c r="E6890">
        <v>1</v>
      </c>
    </row>
    <row r="6891" spans="1:5">
      <c r="A6891" s="50">
        <v>45945</v>
      </c>
      <c r="B6891">
        <v>1281.989528795812</v>
      </c>
      <c r="C6891">
        <v>0</v>
      </c>
      <c r="D6891">
        <v>0</v>
      </c>
      <c r="E6891">
        <v>1</v>
      </c>
    </row>
    <row r="6892" spans="1:5">
      <c r="A6892" s="50">
        <v>45945.041666666664</v>
      </c>
      <c r="B6892">
        <v>1281.989528795812</v>
      </c>
      <c r="C6892">
        <v>0</v>
      </c>
      <c r="D6892">
        <v>0</v>
      </c>
      <c r="E6892">
        <v>1</v>
      </c>
    </row>
    <row r="6893" spans="1:5">
      <c r="A6893" s="50">
        <v>45945.083333333336</v>
      </c>
      <c r="B6893">
        <v>1281.989528795812</v>
      </c>
      <c r="C6893">
        <v>0</v>
      </c>
      <c r="D6893">
        <v>0</v>
      </c>
      <c r="E6893">
        <v>1</v>
      </c>
    </row>
    <row r="6894" spans="1:5">
      <c r="A6894" s="50">
        <v>45945.125</v>
      </c>
      <c r="B6894">
        <v>1281.989528795812</v>
      </c>
      <c r="C6894">
        <v>0</v>
      </c>
      <c r="D6894">
        <v>0</v>
      </c>
      <c r="E6894">
        <v>1</v>
      </c>
    </row>
    <row r="6895" spans="1:5">
      <c r="A6895" s="50">
        <v>45945.166666666664</v>
      </c>
      <c r="B6895">
        <v>1281.989528795812</v>
      </c>
      <c r="C6895">
        <v>0</v>
      </c>
      <c r="D6895">
        <v>0</v>
      </c>
      <c r="E6895">
        <v>1</v>
      </c>
    </row>
    <row r="6896" spans="1:5">
      <c r="A6896" s="50">
        <v>45945.208333333336</v>
      </c>
      <c r="B6896">
        <v>1281.989528795812</v>
      </c>
      <c r="C6896">
        <v>0</v>
      </c>
      <c r="D6896">
        <v>0</v>
      </c>
      <c r="E6896">
        <v>1</v>
      </c>
    </row>
    <row r="6897" spans="1:5">
      <c r="A6897" s="50">
        <v>45945.25</v>
      </c>
      <c r="B6897">
        <v>1281.989528795812</v>
      </c>
      <c r="C6897">
        <v>0</v>
      </c>
      <c r="D6897">
        <v>0</v>
      </c>
      <c r="E6897">
        <v>1</v>
      </c>
    </row>
    <row r="6898" spans="1:5">
      <c r="A6898" s="50">
        <v>45945.291666666664</v>
      </c>
      <c r="B6898">
        <v>1281.989528795812</v>
      </c>
      <c r="C6898">
        <v>0</v>
      </c>
      <c r="D6898">
        <v>0</v>
      </c>
      <c r="E6898">
        <v>1</v>
      </c>
    </row>
    <row r="6899" spans="1:5">
      <c r="A6899" s="50">
        <v>45945.333333333336</v>
      </c>
      <c r="B6899">
        <v>1281.989528795812</v>
      </c>
      <c r="C6899">
        <v>0</v>
      </c>
      <c r="D6899">
        <v>0</v>
      </c>
      <c r="E6899">
        <v>1</v>
      </c>
    </row>
    <row r="6900" spans="1:5">
      <c r="A6900" s="50">
        <v>45945.375</v>
      </c>
      <c r="B6900">
        <v>1281.989528795812</v>
      </c>
      <c r="C6900">
        <v>0</v>
      </c>
      <c r="D6900">
        <v>0</v>
      </c>
      <c r="E6900">
        <v>1</v>
      </c>
    </row>
    <row r="6901" spans="1:5">
      <c r="A6901" s="50">
        <v>45945.416666666664</v>
      </c>
      <c r="B6901">
        <v>1281.989528795812</v>
      </c>
      <c r="C6901">
        <v>0</v>
      </c>
      <c r="D6901">
        <v>0</v>
      </c>
      <c r="E6901">
        <v>1</v>
      </c>
    </row>
    <row r="6902" spans="1:5">
      <c r="A6902" s="50">
        <v>45945.458333333336</v>
      </c>
      <c r="B6902">
        <v>1281.989528795812</v>
      </c>
      <c r="C6902">
        <v>0</v>
      </c>
      <c r="D6902">
        <v>0</v>
      </c>
      <c r="E6902">
        <v>1</v>
      </c>
    </row>
    <row r="6903" spans="1:5">
      <c r="A6903" s="50">
        <v>45945.5</v>
      </c>
      <c r="B6903">
        <v>1281.989528795812</v>
      </c>
      <c r="C6903">
        <v>0</v>
      </c>
      <c r="D6903">
        <v>0</v>
      </c>
      <c r="E6903">
        <v>1</v>
      </c>
    </row>
    <row r="6904" spans="1:5">
      <c r="A6904" s="50">
        <v>45945.541666666664</v>
      </c>
      <c r="B6904">
        <v>1281.989528795812</v>
      </c>
      <c r="C6904">
        <v>0</v>
      </c>
      <c r="D6904">
        <v>0</v>
      </c>
      <c r="E6904">
        <v>1</v>
      </c>
    </row>
    <row r="6905" spans="1:5">
      <c r="A6905" s="50">
        <v>45945.583333333336</v>
      </c>
      <c r="B6905">
        <v>1281.989528795812</v>
      </c>
      <c r="C6905">
        <v>0</v>
      </c>
      <c r="D6905">
        <v>0</v>
      </c>
      <c r="E6905">
        <v>1</v>
      </c>
    </row>
    <row r="6906" spans="1:5">
      <c r="A6906" s="50">
        <v>45945.625</v>
      </c>
      <c r="B6906">
        <v>1281.989528795812</v>
      </c>
      <c r="C6906">
        <v>0</v>
      </c>
      <c r="D6906">
        <v>0</v>
      </c>
      <c r="E6906">
        <v>1</v>
      </c>
    </row>
    <row r="6907" spans="1:5">
      <c r="A6907" s="50">
        <v>45945.666666666664</v>
      </c>
      <c r="B6907">
        <v>1281.989528795812</v>
      </c>
      <c r="C6907">
        <v>0</v>
      </c>
      <c r="D6907">
        <v>0</v>
      </c>
      <c r="E6907">
        <v>1</v>
      </c>
    </row>
    <row r="6908" spans="1:5">
      <c r="A6908" s="50">
        <v>45945.708333333336</v>
      </c>
      <c r="B6908">
        <v>1281.989528795812</v>
      </c>
      <c r="C6908">
        <v>0</v>
      </c>
      <c r="D6908">
        <v>0</v>
      </c>
      <c r="E6908">
        <v>1</v>
      </c>
    </row>
    <row r="6909" spans="1:5">
      <c r="A6909" s="50">
        <v>45945.75</v>
      </c>
      <c r="B6909">
        <v>1281.989528795812</v>
      </c>
      <c r="C6909">
        <v>0</v>
      </c>
      <c r="D6909">
        <v>0</v>
      </c>
      <c r="E6909">
        <v>1</v>
      </c>
    </row>
    <row r="6910" spans="1:5">
      <c r="A6910" s="50">
        <v>45945.791666666664</v>
      </c>
      <c r="B6910">
        <v>1281.989528795812</v>
      </c>
      <c r="C6910">
        <v>0</v>
      </c>
      <c r="D6910">
        <v>0</v>
      </c>
      <c r="E6910">
        <v>1</v>
      </c>
    </row>
    <row r="6911" spans="1:5">
      <c r="A6911" s="50">
        <v>45945.833333333336</v>
      </c>
      <c r="B6911">
        <v>1281.989528795812</v>
      </c>
      <c r="C6911">
        <v>0</v>
      </c>
      <c r="D6911">
        <v>0</v>
      </c>
      <c r="E6911">
        <v>1</v>
      </c>
    </row>
    <row r="6912" spans="1:5">
      <c r="A6912" s="50">
        <v>45945.875</v>
      </c>
      <c r="B6912">
        <v>1281.989528795812</v>
      </c>
      <c r="C6912">
        <v>0</v>
      </c>
      <c r="D6912">
        <v>0</v>
      </c>
      <c r="E6912">
        <v>1</v>
      </c>
    </row>
    <row r="6913" spans="1:5">
      <c r="A6913" s="50">
        <v>45945.916666666664</v>
      </c>
      <c r="B6913">
        <v>1281.989528795812</v>
      </c>
      <c r="C6913">
        <v>0</v>
      </c>
      <c r="D6913">
        <v>0</v>
      </c>
      <c r="E6913">
        <v>1</v>
      </c>
    </row>
    <row r="6914" spans="1:5">
      <c r="A6914" s="50">
        <v>45945.958333333336</v>
      </c>
      <c r="B6914">
        <v>1281.989528795812</v>
      </c>
      <c r="C6914">
        <v>0</v>
      </c>
      <c r="D6914">
        <v>0</v>
      </c>
      <c r="E6914">
        <v>1</v>
      </c>
    </row>
    <row r="6915" spans="1:5">
      <c r="A6915" s="50">
        <v>45946</v>
      </c>
      <c r="B6915">
        <v>1281.989528795812</v>
      </c>
      <c r="C6915">
        <v>0</v>
      </c>
      <c r="D6915">
        <v>0</v>
      </c>
      <c r="E6915">
        <v>1</v>
      </c>
    </row>
    <row r="6916" spans="1:5">
      <c r="A6916" s="50">
        <v>45946.041666666664</v>
      </c>
      <c r="B6916">
        <v>1281.989528795812</v>
      </c>
      <c r="C6916">
        <v>0</v>
      </c>
      <c r="D6916">
        <v>0</v>
      </c>
      <c r="E6916">
        <v>1</v>
      </c>
    </row>
    <row r="6917" spans="1:5">
      <c r="A6917" s="50">
        <v>45946.083333333336</v>
      </c>
      <c r="B6917">
        <v>1281.989528795812</v>
      </c>
      <c r="C6917">
        <v>0</v>
      </c>
      <c r="D6917">
        <v>0</v>
      </c>
      <c r="E6917">
        <v>1</v>
      </c>
    </row>
    <row r="6918" spans="1:5">
      <c r="A6918" s="50">
        <v>45946.125</v>
      </c>
      <c r="B6918">
        <v>1281.989528795812</v>
      </c>
      <c r="C6918">
        <v>0</v>
      </c>
      <c r="D6918">
        <v>0</v>
      </c>
      <c r="E6918">
        <v>1</v>
      </c>
    </row>
    <row r="6919" spans="1:5">
      <c r="A6919" s="50">
        <v>45946.166666666664</v>
      </c>
      <c r="B6919">
        <v>1281.989528795812</v>
      </c>
      <c r="C6919">
        <v>0</v>
      </c>
      <c r="D6919">
        <v>0</v>
      </c>
      <c r="E6919">
        <v>1</v>
      </c>
    </row>
    <row r="6920" spans="1:5">
      <c r="A6920" s="50">
        <v>45946.208333333336</v>
      </c>
      <c r="B6920">
        <v>1281.989528795812</v>
      </c>
      <c r="C6920">
        <v>0</v>
      </c>
      <c r="D6920">
        <v>0</v>
      </c>
      <c r="E6920">
        <v>1</v>
      </c>
    </row>
    <row r="6921" spans="1:5">
      <c r="A6921" s="50">
        <v>45946.25</v>
      </c>
      <c r="B6921">
        <v>1281.989528795812</v>
      </c>
      <c r="C6921">
        <v>0</v>
      </c>
      <c r="D6921">
        <v>0</v>
      </c>
      <c r="E6921">
        <v>1</v>
      </c>
    </row>
    <row r="6922" spans="1:5">
      <c r="A6922" s="50">
        <v>45946.291666666664</v>
      </c>
      <c r="B6922">
        <v>1281.989528795812</v>
      </c>
      <c r="C6922">
        <v>0</v>
      </c>
      <c r="D6922">
        <v>0</v>
      </c>
      <c r="E6922">
        <v>1</v>
      </c>
    </row>
    <row r="6923" spans="1:5">
      <c r="A6923" s="50">
        <v>45946.333333333336</v>
      </c>
      <c r="B6923">
        <v>1281.989528795812</v>
      </c>
      <c r="C6923">
        <v>0</v>
      </c>
      <c r="D6923">
        <v>0</v>
      </c>
      <c r="E6923">
        <v>1</v>
      </c>
    </row>
    <row r="6924" spans="1:5">
      <c r="A6924" s="50">
        <v>45946.375</v>
      </c>
      <c r="B6924">
        <v>1281.989528795812</v>
      </c>
      <c r="C6924">
        <v>0</v>
      </c>
      <c r="D6924">
        <v>0</v>
      </c>
      <c r="E6924">
        <v>1</v>
      </c>
    </row>
    <row r="6925" spans="1:5">
      <c r="A6925" s="50">
        <v>45946.416666666664</v>
      </c>
      <c r="B6925">
        <v>1281.989528795812</v>
      </c>
      <c r="C6925">
        <v>0</v>
      </c>
      <c r="D6925">
        <v>0</v>
      </c>
      <c r="E6925">
        <v>1</v>
      </c>
    </row>
    <row r="6926" spans="1:5">
      <c r="A6926" s="50">
        <v>45946.458333333336</v>
      </c>
      <c r="B6926">
        <v>1281.989528795812</v>
      </c>
      <c r="C6926">
        <v>0</v>
      </c>
      <c r="D6926">
        <v>0</v>
      </c>
      <c r="E6926">
        <v>1</v>
      </c>
    </row>
    <row r="6927" spans="1:5">
      <c r="A6927" s="50">
        <v>45946.5</v>
      </c>
      <c r="B6927">
        <v>1281.989528795812</v>
      </c>
      <c r="C6927">
        <v>0</v>
      </c>
      <c r="D6927">
        <v>0</v>
      </c>
      <c r="E6927">
        <v>1</v>
      </c>
    </row>
    <row r="6928" spans="1:5">
      <c r="A6928" s="50">
        <v>45946.541666666664</v>
      </c>
      <c r="B6928">
        <v>1281.989528795812</v>
      </c>
      <c r="C6928">
        <v>0</v>
      </c>
      <c r="D6928">
        <v>0</v>
      </c>
      <c r="E6928">
        <v>1</v>
      </c>
    </row>
    <row r="6929" spans="1:5">
      <c r="A6929" s="50">
        <v>45946.583333333336</v>
      </c>
      <c r="B6929">
        <v>1281.989528795812</v>
      </c>
      <c r="C6929">
        <v>0</v>
      </c>
      <c r="D6929">
        <v>0</v>
      </c>
      <c r="E6929">
        <v>1</v>
      </c>
    </row>
    <row r="6930" spans="1:5">
      <c r="A6930" s="50">
        <v>45946.625</v>
      </c>
      <c r="B6930">
        <v>1281.989528795812</v>
      </c>
      <c r="C6930">
        <v>0</v>
      </c>
      <c r="D6930">
        <v>0</v>
      </c>
      <c r="E6930">
        <v>1</v>
      </c>
    </row>
    <row r="6931" spans="1:5">
      <c r="A6931" s="50">
        <v>45946.666666666664</v>
      </c>
      <c r="B6931">
        <v>1281.989528795812</v>
      </c>
      <c r="C6931">
        <v>0</v>
      </c>
      <c r="D6931">
        <v>0</v>
      </c>
      <c r="E6931">
        <v>1</v>
      </c>
    </row>
    <row r="6932" spans="1:5">
      <c r="A6932" s="50">
        <v>45946.708333333336</v>
      </c>
      <c r="B6932">
        <v>1281.989528795812</v>
      </c>
      <c r="C6932">
        <v>0</v>
      </c>
      <c r="D6932">
        <v>0</v>
      </c>
      <c r="E6932">
        <v>1</v>
      </c>
    </row>
    <row r="6933" spans="1:5">
      <c r="A6933" s="50">
        <v>45946.75</v>
      </c>
      <c r="B6933">
        <v>1281.989528795812</v>
      </c>
      <c r="C6933">
        <v>0</v>
      </c>
      <c r="D6933">
        <v>0</v>
      </c>
      <c r="E6933">
        <v>1</v>
      </c>
    </row>
    <row r="6934" spans="1:5">
      <c r="A6934" s="50">
        <v>45946.791666666664</v>
      </c>
      <c r="B6934">
        <v>1281.989528795812</v>
      </c>
      <c r="C6934">
        <v>0</v>
      </c>
      <c r="D6934">
        <v>0</v>
      </c>
      <c r="E6934">
        <v>1</v>
      </c>
    </row>
    <row r="6935" spans="1:5">
      <c r="A6935" s="50">
        <v>45946.833333333336</v>
      </c>
      <c r="B6935">
        <v>1281.989528795812</v>
      </c>
      <c r="C6935">
        <v>0</v>
      </c>
      <c r="D6935">
        <v>0</v>
      </c>
      <c r="E6935">
        <v>1</v>
      </c>
    </row>
    <row r="6936" spans="1:5">
      <c r="A6936" s="50">
        <v>45946.875</v>
      </c>
      <c r="B6936">
        <v>1281.989528795812</v>
      </c>
      <c r="C6936">
        <v>0</v>
      </c>
      <c r="D6936">
        <v>0</v>
      </c>
      <c r="E6936">
        <v>1</v>
      </c>
    </row>
    <row r="6937" spans="1:5">
      <c r="A6937" s="50">
        <v>45946.916666666664</v>
      </c>
      <c r="B6937">
        <v>1281.989528795812</v>
      </c>
      <c r="C6937">
        <v>0</v>
      </c>
      <c r="D6937">
        <v>0</v>
      </c>
      <c r="E6937">
        <v>1</v>
      </c>
    </row>
    <row r="6938" spans="1:5">
      <c r="A6938" s="50">
        <v>45946.958333333336</v>
      </c>
      <c r="B6938">
        <v>1281.989528795812</v>
      </c>
      <c r="C6938">
        <v>0</v>
      </c>
      <c r="D6938">
        <v>0</v>
      </c>
      <c r="E6938">
        <v>1</v>
      </c>
    </row>
    <row r="6939" spans="1:5">
      <c r="A6939" s="50">
        <v>45947</v>
      </c>
      <c r="B6939">
        <v>1281.989528795812</v>
      </c>
      <c r="C6939">
        <v>0</v>
      </c>
      <c r="D6939">
        <v>0</v>
      </c>
      <c r="E6939">
        <v>1</v>
      </c>
    </row>
    <row r="6940" spans="1:5">
      <c r="A6940" s="50">
        <v>45947.041666666664</v>
      </c>
      <c r="B6940">
        <v>1281.989528795812</v>
      </c>
      <c r="C6940">
        <v>0</v>
      </c>
      <c r="D6940">
        <v>0</v>
      </c>
      <c r="E6940">
        <v>1</v>
      </c>
    </row>
    <row r="6941" spans="1:5">
      <c r="A6941" s="50">
        <v>45947.083333333336</v>
      </c>
      <c r="B6941">
        <v>1281.989528795812</v>
      </c>
      <c r="C6941">
        <v>0</v>
      </c>
      <c r="D6941">
        <v>0</v>
      </c>
      <c r="E6941">
        <v>1</v>
      </c>
    </row>
    <row r="6942" spans="1:5">
      <c r="A6942" s="50">
        <v>45947.125</v>
      </c>
      <c r="B6942">
        <v>1281.989528795812</v>
      </c>
      <c r="C6942">
        <v>0</v>
      </c>
      <c r="D6942">
        <v>0</v>
      </c>
      <c r="E6942">
        <v>1</v>
      </c>
    </row>
    <row r="6943" spans="1:5">
      <c r="A6943" s="50">
        <v>45947.166666666664</v>
      </c>
      <c r="B6943">
        <v>1281.989528795812</v>
      </c>
      <c r="C6943">
        <v>0</v>
      </c>
      <c r="D6943">
        <v>0</v>
      </c>
      <c r="E6943">
        <v>1</v>
      </c>
    </row>
    <row r="6944" spans="1:5">
      <c r="A6944" s="50">
        <v>45947.208333333336</v>
      </c>
      <c r="B6944">
        <v>1281.989528795812</v>
      </c>
      <c r="C6944">
        <v>0</v>
      </c>
      <c r="D6944">
        <v>0</v>
      </c>
      <c r="E6944">
        <v>1</v>
      </c>
    </row>
    <row r="6945" spans="1:5">
      <c r="A6945" s="50">
        <v>45947.25</v>
      </c>
      <c r="B6945">
        <v>1281.989528795812</v>
      </c>
      <c r="C6945">
        <v>0</v>
      </c>
      <c r="D6945">
        <v>0</v>
      </c>
      <c r="E6945">
        <v>1</v>
      </c>
    </row>
    <row r="6946" spans="1:5">
      <c r="A6946" s="50">
        <v>45947.291666666664</v>
      </c>
      <c r="B6946">
        <v>1281.989528795812</v>
      </c>
      <c r="C6946">
        <v>0</v>
      </c>
      <c r="D6946">
        <v>0</v>
      </c>
      <c r="E6946">
        <v>1</v>
      </c>
    </row>
    <row r="6947" spans="1:5">
      <c r="A6947" s="50">
        <v>45947.333333333336</v>
      </c>
      <c r="B6947">
        <v>1281.989528795812</v>
      </c>
      <c r="C6947">
        <v>0</v>
      </c>
      <c r="D6947">
        <v>0</v>
      </c>
      <c r="E6947">
        <v>1</v>
      </c>
    </row>
    <row r="6948" spans="1:5">
      <c r="A6948" s="50">
        <v>45947.375</v>
      </c>
      <c r="B6948">
        <v>1281.989528795812</v>
      </c>
      <c r="C6948">
        <v>0</v>
      </c>
      <c r="D6948">
        <v>0</v>
      </c>
      <c r="E6948">
        <v>1</v>
      </c>
    </row>
    <row r="6949" spans="1:5">
      <c r="A6949" s="50">
        <v>45947.416666666664</v>
      </c>
      <c r="B6949">
        <v>1281.989528795812</v>
      </c>
      <c r="C6949">
        <v>0</v>
      </c>
      <c r="D6949">
        <v>0</v>
      </c>
      <c r="E6949">
        <v>1</v>
      </c>
    </row>
    <row r="6950" spans="1:5">
      <c r="A6950" s="50">
        <v>45947.458333333336</v>
      </c>
      <c r="B6950">
        <v>1281.989528795812</v>
      </c>
      <c r="C6950">
        <v>0</v>
      </c>
      <c r="D6950">
        <v>0</v>
      </c>
      <c r="E6950">
        <v>1</v>
      </c>
    </row>
    <row r="6951" spans="1:5">
      <c r="A6951" s="50">
        <v>45947.5</v>
      </c>
      <c r="B6951">
        <v>1281.989528795812</v>
      </c>
      <c r="C6951">
        <v>0</v>
      </c>
      <c r="D6951">
        <v>0</v>
      </c>
      <c r="E6951">
        <v>1</v>
      </c>
    </row>
    <row r="6952" spans="1:5">
      <c r="A6952" s="50">
        <v>45947.541666666664</v>
      </c>
      <c r="B6952">
        <v>1281.989528795812</v>
      </c>
      <c r="C6952">
        <v>0</v>
      </c>
      <c r="D6952">
        <v>0</v>
      </c>
      <c r="E6952">
        <v>1</v>
      </c>
    </row>
    <row r="6953" spans="1:5">
      <c r="A6953" s="50">
        <v>45947.583333333336</v>
      </c>
      <c r="B6953">
        <v>1281.989528795812</v>
      </c>
      <c r="C6953">
        <v>0</v>
      </c>
      <c r="D6953">
        <v>0</v>
      </c>
      <c r="E6953">
        <v>1</v>
      </c>
    </row>
    <row r="6954" spans="1:5">
      <c r="A6954" s="50">
        <v>45947.625</v>
      </c>
      <c r="B6954">
        <v>1281.989528795812</v>
      </c>
      <c r="C6954">
        <v>0</v>
      </c>
      <c r="D6954">
        <v>0</v>
      </c>
      <c r="E6954">
        <v>1</v>
      </c>
    </row>
    <row r="6955" spans="1:5">
      <c r="A6955" s="50">
        <v>45947.666666666664</v>
      </c>
      <c r="B6955">
        <v>1281.989528795812</v>
      </c>
      <c r="C6955">
        <v>0</v>
      </c>
      <c r="D6955">
        <v>0</v>
      </c>
      <c r="E6955">
        <v>1</v>
      </c>
    </row>
    <row r="6956" spans="1:5">
      <c r="A6956" s="50">
        <v>45947.708333333336</v>
      </c>
      <c r="B6956">
        <v>1281.989528795812</v>
      </c>
      <c r="C6956">
        <v>0</v>
      </c>
      <c r="D6956">
        <v>0</v>
      </c>
      <c r="E6956">
        <v>1</v>
      </c>
    </row>
    <row r="6957" spans="1:5">
      <c r="A6957" s="50">
        <v>45947.75</v>
      </c>
      <c r="B6957">
        <v>1281.989528795812</v>
      </c>
      <c r="C6957">
        <v>0</v>
      </c>
      <c r="D6957">
        <v>0</v>
      </c>
      <c r="E6957">
        <v>1</v>
      </c>
    </row>
    <row r="6958" spans="1:5">
      <c r="A6958" s="50">
        <v>45947.791666666664</v>
      </c>
      <c r="B6958">
        <v>1281.989528795812</v>
      </c>
      <c r="C6958">
        <v>0</v>
      </c>
      <c r="D6958">
        <v>0</v>
      </c>
      <c r="E6958">
        <v>1</v>
      </c>
    </row>
    <row r="6959" spans="1:5">
      <c r="A6959" s="50">
        <v>45947.833333333336</v>
      </c>
      <c r="B6959">
        <v>1281.989528795812</v>
      </c>
      <c r="C6959">
        <v>0</v>
      </c>
      <c r="D6959">
        <v>0</v>
      </c>
      <c r="E6959">
        <v>1</v>
      </c>
    </row>
    <row r="6960" spans="1:5">
      <c r="A6960" s="50">
        <v>45947.875</v>
      </c>
      <c r="B6960">
        <v>1281.989528795812</v>
      </c>
      <c r="C6960">
        <v>0</v>
      </c>
      <c r="D6960">
        <v>0</v>
      </c>
      <c r="E6960">
        <v>1</v>
      </c>
    </row>
    <row r="6961" spans="1:5">
      <c r="A6961" s="50">
        <v>45947.916666666664</v>
      </c>
      <c r="B6961">
        <v>1281.989528795812</v>
      </c>
      <c r="C6961">
        <v>0</v>
      </c>
      <c r="D6961">
        <v>0</v>
      </c>
      <c r="E6961">
        <v>1</v>
      </c>
    </row>
    <row r="6962" spans="1:5">
      <c r="A6962" s="50">
        <v>45947.958333333336</v>
      </c>
      <c r="B6962">
        <v>1281.989528795812</v>
      </c>
      <c r="C6962">
        <v>0</v>
      </c>
      <c r="D6962">
        <v>0</v>
      </c>
      <c r="E6962">
        <v>1</v>
      </c>
    </row>
    <row r="6963" spans="1:5">
      <c r="A6963" s="50">
        <v>45948</v>
      </c>
      <c r="B6963">
        <v>1281.989528795812</v>
      </c>
      <c r="C6963">
        <v>0</v>
      </c>
      <c r="D6963">
        <v>0</v>
      </c>
      <c r="E6963">
        <v>1</v>
      </c>
    </row>
    <row r="6964" spans="1:5">
      <c r="A6964" s="50">
        <v>45948.041666666664</v>
      </c>
      <c r="B6964">
        <v>1281.989528795812</v>
      </c>
      <c r="C6964">
        <v>0</v>
      </c>
      <c r="D6964">
        <v>0</v>
      </c>
      <c r="E6964">
        <v>1</v>
      </c>
    </row>
    <row r="6965" spans="1:5">
      <c r="A6965" s="50">
        <v>45948.083333333336</v>
      </c>
      <c r="B6965">
        <v>1281.989528795812</v>
      </c>
      <c r="C6965">
        <v>0</v>
      </c>
      <c r="D6965">
        <v>0</v>
      </c>
      <c r="E6965">
        <v>1</v>
      </c>
    </row>
    <row r="6966" spans="1:5">
      <c r="A6966" s="50">
        <v>45948.125</v>
      </c>
      <c r="B6966">
        <v>1281.989528795812</v>
      </c>
      <c r="C6966">
        <v>0</v>
      </c>
      <c r="D6966">
        <v>0</v>
      </c>
      <c r="E6966">
        <v>1</v>
      </c>
    </row>
    <row r="6967" spans="1:5">
      <c r="A6967" s="50">
        <v>45948.166666666664</v>
      </c>
      <c r="B6967">
        <v>1281.989528795812</v>
      </c>
      <c r="C6967">
        <v>0</v>
      </c>
      <c r="D6967">
        <v>0</v>
      </c>
      <c r="E6967">
        <v>1</v>
      </c>
    </row>
    <row r="6968" spans="1:5">
      <c r="A6968" s="50">
        <v>45948.208333333336</v>
      </c>
      <c r="B6968">
        <v>1281.989528795812</v>
      </c>
      <c r="C6968">
        <v>0</v>
      </c>
      <c r="D6968">
        <v>0</v>
      </c>
      <c r="E6968">
        <v>1</v>
      </c>
    </row>
    <row r="6969" spans="1:5">
      <c r="A6969" s="50">
        <v>45948.25</v>
      </c>
      <c r="B6969">
        <v>1281.989528795812</v>
      </c>
      <c r="C6969">
        <v>0</v>
      </c>
      <c r="D6969">
        <v>0</v>
      </c>
      <c r="E6969">
        <v>1</v>
      </c>
    </row>
    <row r="6970" spans="1:5">
      <c r="A6970" s="50">
        <v>45948.291666666664</v>
      </c>
      <c r="B6970">
        <v>1281.989528795812</v>
      </c>
      <c r="C6970">
        <v>0</v>
      </c>
      <c r="D6970">
        <v>0</v>
      </c>
      <c r="E6970">
        <v>1</v>
      </c>
    </row>
    <row r="6971" spans="1:5">
      <c r="A6971" s="50">
        <v>45948.333333333336</v>
      </c>
      <c r="B6971">
        <v>1281.989528795812</v>
      </c>
      <c r="C6971">
        <v>0</v>
      </c>
      <c r="D6971">
        <v>0</v>
      </c>
      <c r="E6971">
        <v>1</v>
      </c>
    </row>
    <row r="6972" spans="1:5">
      <c r="A6972" s="50">
        <v>45948.375</v>
      </c>
      <c r="B6972">
        <v>1281.989528795812</v>
      </c>
      <c r="C6972">
        <v>0</v>
      </c>
      <c r="D6972">
        <v>0</v>
      </c>
      <c r="E6972">
        <v>1</v>
      </c>
    </row>
    <row r="6973" spans="1:5">
      <c r="A6973" s="50">
        <v>45948.416666666664</v>
      </c>
      <c r="B6973">
        <v>1281.989528795812</v>
      </c>
      <c r="C6973">
        <v>0</v>
      </c>
      <c r="D6973">
        <v>0</v>
      </c>
      <c r="E6973">
        <v>1</v>
      </c>
    </row>
    <row r="6974" spans="1:5">
      <c r="A6974" s="50">
        <v>45948.458333333336</v>
      </c>
      <c r="B6974">
        <v>1281.989528795812</v>
      </c>
      <c r="C6974">
        <v>0</v>
      </c>
      <c r="D6974">
        <v>0</v>
      </c>
      <c r="E6974">
        <v>1</v>
      </c>
    </row>
    <row r="6975" spans="1:5">
      <c r="A6975" s="50">
        <v>45948.5</v>
      </c>
      <c r="B6975">
        <v>1281.989528795812</v>
      </c>
      <c r="C6975">
        <v>0</v>
      </c>
      <c r="D6975">
        <v>0</v>
      </c>
      <c r="E6975">
        <v>1</v>
      </c>
    </row>
    <row r="6976" spans="1:5">
      <c r="A6976" s="50">
        <v>45948.541666666664</v>
      </c>
      <c r="B6976">
        <v>1281.989528795812</v>
      </c>
      <c r="C6976">
        <v>0</v>
      </c>
      <c r="D6976">
        <v>0</v>
      </c>
      <c r="E6976">
        <v>1</v>
      </c>
    </row>
    <row r="6977" spans="1:5">
      <c r="A6977" s="50">
        <v>45948.583333333336</v>
      </c>
      <c r="B6977">
        <v>1281.989528795812</v>
      </c>
      <c r="C6977">
        <v>0</v>
      </c>
      <c r="D6977">
        <v>0</v>
      </c>
      <c r="E6977">
        <v>1</v>
      </c>
    </row>
    <row r="6978" spans="1:5">
      <c r="A6978" s="50">
        <v>45948.625</v>
      </c>
      <c r="B6978">
        <v>1281.989528795812</v>
      </c>
      <c r="C6978">
        <v>0</v>
      </c>
      <c r="D6978">
        <v>0</v>
      </c>
      <c r="E6978">
        <v>1</v>
      </c>
    </row>
    <row r="6979" spans="1:5">
      <c r="A6979" s="50">
        <v>45948.666666666664</v>
      </c>
      <c r="B6979">
        <v>1281.989528795812</v>
      </c>
      <c r="C6979">
        <v>0</v>
      </c>
      <c r="D6979">
        <v>0</v>
      </c>
      <c r="E6979">
        <v>1</v>
      </c>
    </row>
    <row r="6980" spans="1:5">
      <c r="A6980" s="50">
        <v>45948.708333333336</v>
      </c>
      <c r="B6980">
        <v>1281.989528795812</v>
      </c>
      <c r="C6980">
        <v>0</v>
      </c>
      <c r="D6980">
        <v>0</v>
      </c>
      <c r="E6980">
        <v>1</v>
      </c>
    </row>
    <row r="6981" spans="1:5">
      <c r="A6981" s="50">
        <v>45948.75</v>
      </c>
      <c r="B6981">
        <v>1281.989528795812</v>
      </c>
      <c r="C6981">
        <v>0</v>
      </c>
      <c r="D6981">
        <v>0</v>
      </c>
      <c r="E6981">
        <v>1</v>
      </c>
    </row>
    <row r="6982" spans="1:5">
      <c r="A6982" s="50">
        <v>45948.791666666664</v>
      </c>
      <c r="B6982">
        <v>1281.989528795812</v>
      </c>
      <c r="C6982">
        <v>0</v>
      </c>
      <c r="D6982">
        <v>0</v>
      </c>
      <c r="E6982">
        <v>1</v>
      </c>
    </row>
    <row r="6983" spans="1:5">
      <c r="A6983" s="50">
        <v>45948.833333333336</v>
      </c>
      <c r="B6983">
        <v>1281.989528795812</v>
      </c>
      <c r="C6983">
        <v>0</v>
      </c>
      <c r="D6983">
        <v>0</v>
      </c>
      <c r="E6983">
        <v>1</v>
      </c>
    </row>
    <row r="6984" spans="1:5">
      <c r="A6984" s="50">
        <v>45948.875</v>
      </c>
      <c r="B6984">
        <v>1281.989528795812</v>
      </c>
      <c r="C6984">
        <v>0</v>
      </c>
      <c r="D6984">
        <v>0</v>
      </c>
      <c r="E6984">
        <v>1</v>
      </c>
    </row>
    <row r="6985" spans="1:5">
      <c r="A6985" s="50">
        <v>45948.916666666664</v>
      </c>
      <c r="B6985">
        <v>1281.989528795812</v>
      </c>
      <c r="C6985">
        <v>0</v>
      </c>
      <c r="D6985">
        <v>0</v>
      </c>
      <c r="E6985">
        <v>1</v>
      </c>
    </row>
    <row r="6986" spans="1:5">
      <c r="A6986" s="50">
        <v>45948.958333333336</v>
      </c>
      <c r="B6986">
        <v>1281.989528795812</v>
      </c>
      <c r="C6986">
        <v>0</v>
      </c>
      <c r="D6986">
        <v>0</v>
      </c>
      <c r="E6986">
        <v>1</v>
      </c>
    </row>
    <row r="6987" spans="1:5">
      <c r="A6987" s="50">
        <v>45949</v>
      </c>
      <c r="B6987">
        <v>1281.989528795812</v>
      </c>
      <c r="C6987">
        <v>0</v>
      </c>
      <c r="D6987">
        <v>0</v>
      </c>
      <c r="E6987">
        <v>1</v>
      </c>
    </row>
    <row r="6988" spans="1:5">
      <c r="A6988" s="50">
        <v>45949.041666666664</v>
      </c>
      <c r="B6988">
        <v>1281.989528795812</v>
      </c>
      <c r="C6988">
        <v>0</v>
      </c>
      <c r="D6988">
        <v>0</v>
      </c>
      <c r="E6988">
        <v>1</v>
      </c>
    </row>
    <row r="6989" spans="1:5">
      <c r="A6989" s="50">
        <v>45949.083333333336</v>
      </c>
      <c r="B6989">
        <v>1281.989528795812</v>
      </c>
      <c r="C6989">
        <v>0</v>
      </c>
      <c r="D6989">
        <v>0</v>
      </c>
      <c r="E6989">
        <v>1</v>
      </c>
    </row>
    <row r="6990" spans="1:5">
      <c r="A6990" s="50">
        <v>45949.125</v>
      </c>
      <c r="B6990">
        <v>1281.989528795812</v>
      </c>
      <c r="C6990">
        <v>0</v>
      </c>
      <c r="D6990">
        <v>0</v>
      </c>
      <c r="E6990">
        <v>1</v>
      </c>
    </row>
    <row r="6991" spans="1:5">
      <c r="A6991" s="50">
        <v>45949.166666666664</v>
      </c>
      <c r="B6991">
        <v>1281.989528795812</v>
      </c>
      <c r="C6991">
        <v>0</v>
      </c>
      <c r="D6991">
        <v>0</v>
      </c>
      <c r="E6991">
        <v>1</v>
      </c>
    </row>
    <row r="6992" spans="1:5">
      <c r="A6992" s="50">
        <v>45949.208333333336</v>
      </c>
      <c r="B6992">
        <v>1281.989528795812</v>
      </c>
      <c r="C6992">
        <v>0</v>
      </c>
      <c r="D6992">
        <v>0</v>
      </c>
      <c r="E6992">
        <v>1</v>
      </c>
    </row>
    <row r="6993" spans="1:5">
      <c r="A6993" s="50">
        <v>45949.25</v>
      </c>
      <c r="B6993">
        <v>1281.989528795812</v>
      </c>
      <c r="C6993">
        <v>0</v>
      </c>
      <c r="D6993">
        <v>0</v>
      </c>
      <c r="E6993">
        <v>1</v>
      </c>
    </row>
    <row r="6994" spans="1:5">
      <c r="A6994" s="50">
        <v>45949.291666666664</v>
      </c>
      <c r="B6994">
        <v>1281.989528795812</v>
      </c>
      <c r="C6994">
        <v>0</v>
      </c>
      <c r="D6994">
        <v>0</v>
      </c>
      <c r="E6994">
        <v>1</v>
      </c>
    </row>
    <row r="6995" spans="1:5">
      <c r="A6995" s="50">
        <v>45949.333333333336</v>
      </c>
      <c r="B6995">
        <v>1281.989528795812</v>
      </c>
      <c r="C6995">
        <v>0</v>
      </c>
      <c r="D6995">
        <v>0</v>
      </c>
      <c r="E6995">
        <v>1</v>
      </c>
    </row>
    <row r="6996" spans="1:5">
      <c r="A6996" s="50">
        <v>45949.375</v>
      </c>
      <c r="B6996">
        <v>1281.989528795812</v>
      </c>
      <c r="C6996">
        <v>0</v>
      </c>
      <c r="D6996">
        <v>0</v>
      </c>
      <c r="E6996">
        <v>1</v>
      </c>
    </row>
    <row r="6997" spans="1:5">
      <c r="A6997" s="50">
        <v>45949.416666666664</v>
      </c>
      <c r="B6997">
        <v>1281.989528795812</v>
      </c>
      <c r="C6997">
        <v>0</v>
      </c>
      <c r="D6997">
        <v>0</v>
      </c>
      <c r="E6997">
        <v>1</v>
      </c>
    </row>
    <row r="6998" spans="1:5">
      <c r="A6998" s="50">
        <v>45949.458333333336</v>
      </c>
      <c r="B6998">
        <v>1281.989528795812</v>
      </c>
      <c r="C6998">
        <v>0</v>
      </c>
      <c r="D6998">
        <v>0</v>
      </c>
      <c r="E6998">
        <v>1</v>
      </c>
    </row>
    <row r="6999" spans="1:5">
      <c r="A6999" s="50">
        <v>45949.5</v>
      </c>
      <c r="B6999">
        <v>1281.989528795812</v>
      </c>
      <c r="C6999">
        <v>0</v>
      </c>
      <c r="D6999">
        <v>0</v>
      </c>
      <c r="E6999">
        <v>1</v>
      </c>
    </row>
    <row r="7000" spans="1:5">
      <c r="A7000" s="50">
        <v>45949.541666666664</v>
      </c>
      <c r="B7000">
        <v>1281.989528795812</v>
      </c>
      <c r="C7000">
        <v>0</v>
      </c>
      <c r="D7000">
        <v>0</v>
      </c>
      <c r="E7000">
        <v>1</v>
      </c>
    </row>
    <row r="7001" spans="1:5">
      <c r="A7001" s="50">
        <v>45949.583333333336</v>
      </c>
      <c r="B7001">
        <v>1281.989528795812</v>
      </c>
      <c r="C7001">
        <v>0</v>
      </c>
      <c r="D7001">
        <v>0</v>
      </c>
      <c r="E7001">
        <v>1</v>
      </c>
    </row>
    <row r="7002" spans="1:5">
      <c r="A7002" s="50">
        <v>45949.625</v>
      </c>
      <c r="B7002">
        <v>1281.989528795812</v>
      </c>
      <c r="C7002">
        <v>0</v>
      </c>
      <c r="D7002">
        <v>0</v>
      </c>
      <c r="E7002">
        <v>1</v>
      </c>
    </row>
    <row r="7003" spans="1:5">
      <c r="A7003" s="50">
        <v>45949.666666666664</v>
      </c>
      <c r="B7003">
        <v>1281.989528795812</v>
      </c>
      <c r="C7003">
        <v>0</v>
      </c>
      <c r="D7003">
        <v>0</v>
      </c>
      <c r="E7003">
        <v>1</v>
      </c>
    </row>
    <row r="7004" spans="1:5">
      <c r="A7004" s="50">
        <v>45949.708333333336</v>
      </c>
      <c r="B7004">
        <v>1281.989528795812</v>
      </c>
      <c r="C7004">
        <v>0</v>
      </c>
      <c r="D7004">
        <v>0</v>
      </c>
      <c r="E7004">
        <v>1</v>
      </c>
    </row>
    <row r="7005" spans="1:5">
      <c r="A7005" s="50">
        <v>45949.75</v>
      </c>
      <c r="B7005">
        <v>1281.989528795812</v>
      </c>
      <c r="C7005">
        <v>0</v>
      </c>
      <c r="D7005">
        <v>0</v>
      </c>
      <c r="E7005">
        <v>1</v>
      </c>
    </row>
    <row r="7006" spans="1:5">
      <c r="A7006" s="50">
        <v>45949.791666666664</v>
      </c>
      <c r="B7006">
        <v>1281.989528795812</v>
      </c>
      <c r="C7006">
        <v>0</v>
      </c>
      <c r="D7006">
        <v>0</v>
      </c>
      <c r="E7006">
        <v>1</v>
      </c>
    </row>
    <row r="7007" spans="1:5">
      <c r="A7007" s="50">
        <v>45949.833333333336</v>
      </c>
      <c r="B7007">
        <v>1281.989528795812</v>
      </c>
      <c r="C7007">
        <v>0</v>
      </c>
      <c r="D7007">
        <v>0</v>
      </c>
      <c r="E7007">
        <v>1</v>
      </c>
    </row>
    <row r="7008" spans="1:5">
      <c r="A7008" s="50">
        <v>45949.875</v>
      </c>
      <c r="B7008">
        <v>1281.989528795812</v>
      </c>
      <c r="C7008">
        <v>0</v>
      </c>
      <c r="D7008">
        <v>0</v>
      </c>
      <c r="E7008">
        <v>1</v>
      </c>
    </row>
    <row r="7009" spans="1:5">
      <c r="A7009" s="50">
        <v>45949.916666666664</v>
      </c>
      <c r="B7009">
        <v>1281.989528795812</v>
      </c>
      <c r="C7009">
        <v>0</v>
      </c>
      <c r="D7009">
        <v>0</v>
      </c>
      <c r="E7009">
        <v>1</v>
      </c>
    </row>
    <row r="7010" spans="1:5">
      <c r="A7010" s="50">
        <v>45949.958333333336</v>
      </c>
      <c r="B7010">
        <v>1281.989528795812</v>
      </c>
      <c r="C7010">
        <v>0</v>
      </c>
      <c r="D7010">
        <v>0</v>
      </c>
      <c r="E7010">
        <v>1</v>
      </c>
    </row>
    <row r="7011" spans="1:5">
      <c r="A7011" s="50">
        <v>45950</v>
      </c>
      <c r="B7011">
        <v>1281.989528795812</v>
      </c>
      <c r="C7011">
        <v>0</v>
      </c>
      <c r="D7011">
        <v>0</v>
      </c>
      <c r="E7011">
        <v>1</v>
      </c>
    </row>
    <row r="7012" spans="1:5">
      <c r="A7012" s="50">
        <v>45950.041666666664</v>
      </c>
      <c r="B7012">
        <v>1281.989528795812</v>
      </c>
      <c r="C7012">
        <v>0</v>
      </c>
      <c r="D7012">
        <v>0</v>
      </c>
      <c r="E7012">
        <v>1</v>
      </c>
    </row>
    <row r="7013" spans="1:5">
      <c r="A7013" s="50">
        <v>45950.083333333336</v>
      </c>
      <c r="B7013">
        <v>1281.989528795812</v>
      </c>
      <c r="C7013">
        <v>0</v>
      </c>
      <c r="D7013">
        <v>0</v>
      </c>
      <c r="E7013">
        <v>1</v>
      </c>
    </row>
    <row r="7014" spans="1:5">
      <c r="A7014" s="50">
        <v>45950.125</v>
      </c>
      <c r="B7014">
        <v>1281.989528795812</v>
      </c>
      <c r="C7014">
        <v>0</v>
      </c>
      <c r="D7014">
        <v>0</v>
      </c>
      <c r="E7014">
        <v>1</v>
      </c>
    </row>
    <row r="7015" spans="1:5">
      <c r="A7015" s="50">
        <v>45950.166666666664</v>
      </c>
      <c r="B7015">
        <v>1281.989528795812</v>
      </c>
      <c r="C7015">
        <v>0</v>
      </c>
      <c r="D7015">
        <v>0</v>
      </c>
      <c r="E7015">
        <v>1</v>
      </c>
    </row>
    <row r="7016" spans="1:5">
      <c r="A7016" s="50">
        <v>45950.208333333336</v>
      </c>
      <c r="B7016">
        <v>1281.989528795812</v>
      </c>
      <c r="C7016">
        <v>0</v>
      </c>
      <c r="D7016">
        <v>0</v>
      </c>
      <c r="E7016">
        <v>1</v>
      </c>
    </row>
    <row r="7017" spans="1:5">
      <c r="A7017" s="50">
        <v>45950.25</v>
      </c>
      <c r="B7017">
        <v>1281.989528795812</v>
      </c>
      <c r="C7017">
        <v>0</v>
      </c>
      <c r="D7017">
        <v>0</v>
      </c>
      <c r="E7017">
        <v>1</v>
      </c>
    </row>
    <row r="7018" spans="1:5">
      <c r="A7018" s="50">
        <v>45950.291666666664</v>
      </c>
      <c r="B7018">
        <v>1281.989528795812</v>
      </c>
      <c r="C7018">
        <v>0</v>
      </c>
      <c r="D7018">
        <v>0</v>
      </c>
      <c r="E7018">
        <v>1</v>
      </c>
    </row>
    <row r="7019" spans="1:5">
      <c r="A7019" s="50">
        <v>45950.333333333336</v>
      </c>
      <c r="B7019">
        <v>1281.989528795812</v>
      </c>
      <c r="C7019">
        <v>0</v>
      </c>
      <c r="D7019">
        <v>0</v>
      </c>
      <c r="E7019">
        <v>1</v>
      </c>
    </row>
    <row r="7020" spans="1:5">
      <c r="A7020" s="50">
        <v>45950.375</v>
      </c>
      <c r="B7020">
        <v>1281.989528795812</v>
      </c>
      <c r="C7020">
        <v>0</v>
      </c>
      <c r="D7020">
        <v>0</v>
      </c>
      <c r="E7020">
        <v>1</v>
      </c>
    </row>
    <row r="7021" spans="1:5">
      <c r="A7021" s="50">
        <v>45950.416666666664</v>
      </c>
      <c r="B7021">
        <v>1281.989528795812</v>
      </c>
      <c r="C7021">
        <v>0</v>
      </c>
      <c r="D7021">
        <v>0</v>
      </c>
      <c r="E7021">
        <v>1</v>
      </c>
    </row>
    <row r="7022" spans="1:5">
      <c r="A7022" s="50">
        <v>45950.458333333336</v>
      </c>
      <c r="B7022">
        <v>1281.989528795812</v>
      </c>
      <c r="C7022">
        <v>0</v>
      </c>
      <c r="D7022">
        <v>0</v>
      </c>
      <c r="E7022">
        <v>1</v>
      </c>
    </row>
    <row r="7023" spans="1:5">
      <c r="A7023" s="50">
        <v>45950.5</v>
      </c>
      <c r="B7023">
        <v>1281.989528795812</v>
      </c>
      <c r="C7023">
        <v>0</v>
      </c>
      <c r="D7023">
        <v>0</v>
      </c>
      <c r="E7023">
        <v>1</v>
      </c>
    </row>
    <row r="7024" spans="1:5">
      <c r="A7024" s="50">
        <v>45950.541666666664</v>
      </c>
      <c r="B7024">
        <v>1281.989528795812</v>
      </c>
      <c r="C7024">
        <v>0</v>
      </c>
      <c r="D7024">
        <v>0</v>
      </c>
      <c r="E7024">
        <v>1</v>
      </c>
    </row>
    <row r="7025" spans="1:5">
      <c r="A7025" s="50">
        <v>45950.583333333336</v>
      </c>
      <c r="B7025">
        <v>1281.989528795812</v>
      </c>
      <c r="C7025">
        <v>0</v>
      </c>
      <c r="D7025">
        <v>0</v>
      </c>
      <c r="E7025">
        <v>1</v>
      </c>
    </row>
    <row r="7026" spans="1:5">
      <c r="A7026" s="50">
        <v>45950.625</v>
      </c>
      <c r="B7026">
        <v>1281.989528795812</v>
      </c>
      <c r="C7026">
        <v>0</v>
      </c>
      <c r="D7026">
        <v>0</v>
      </c>
      <c r="E7026">
        <v>1</v>
      </c>
    </row>
    <row r="7027" spans="1:5">
      <c r="A7027" s="50">
        <v>45950.666666666664</v>
      </c>
      <c r="B7027">
        <v>1281.989528795812</v>
      </c>
      <c r="C7027">
        <v>0</v>
      </c>
      <c r="D7027">
        <v>0</v>
      </c>
      <c r="E7027">
        <v>1</v>
      </c>
    </row>
    <row r="7028" spans="1:5">
      <c r="A7028" s="50">
        <v>45950.708333333336</v>
      </c>
      <c r="B7028">
        <v>1281.989528795812</v>
      </c>
      <c r="C7028">
        <v>0</v>
      </c>
      <c r="D7028">
        <v>0</v>
      </c>
      <c r="E7028">
        <v>1</v>
      </c>
    </row>
    <row r="7029" spans="1:5">
      <c r="A7029" s="50">
        <v>45950.75</v>
      </c>
      <c r="B7029">
        <v>1281.989528795812</v>
      </c>
      <c r="C7029">
        <v>0</v>
      </c>
      <c r="D7029">
        <v>0</v>
      </c>
      <c r="E7029">
        <v>1</v>
      </c>
    </row>
    <row r="7030" spans="1:5">
      <c r="A7030" s="50">
        <v>45950.791666666664</v>
      </c>
      <c r="B7030">
        <v>1281.989528795812</v>
      </c>
      <c r="C7030">
        <v>0</v>
      </c>
      <c r="D7030">
        <v>0</v>
      </c>
      <c r="E7030">
        <v>1</v>
      </c>
    </row>
    <row r="7031" spans="1:5">
      <c r="A7031" s="50">
        <v>45950.833333333336</v>
      </c>
      <c r="B7031">
        <v>1281.989528795812</v>
      </c>
      <c r="C7031">
        <v>0</v>
      </c>
      <c r="D7031">
        <v>0</v>
      </c>
      <c r="E7031">
        <v>1</v>
      </c>
    </row>
    <row r="7032" spans="1:5">
      <c r="A7032" s="50">
        <v>45950.875</v>
      </c>
      <c r="B7032">
        <v>1281.989528795812</v>
      </c>
      <c r="C7032">
        <v>0</v>
      </c>
      <c r="D7032">
        <v>0</v>
      </c>
      <c r="E7032">
        <v>1</v>
      </c>
    </row>
    <row r="7033" spans="1:5">
      <c r="A7033" s="50">
        <v>45950.916666666664</v>
      </c>
      <c r="B7033">
        <v>1281.989528795812</v>
      </c>
      <c r="C7033">
        <v>0</v>
      </c>
      <c r="D7033">
        <v>0</v>
      </c>
      <c r="E7033">
        <v>1</v>
      </c>
    </row>
    <row r="7034" spans="1:5">
      <c r="A7034" s="50">
        <v>45950.958333333336</v>
      </c>
      <c r="B7034">
        <v>1281.989528795812</v>
      </c>
      <c r="C7034">
        <v>0</v>
      </c>
      <c r="D7034">
        <v>0</v>
      </c>
      <c r="E7034">
        <v>1</v>
      </c>
    </row>
    <row r="7035" spans="1:5">
      <c r="A7035" s="50">
        <v>45951</v>
      </c>
      <c r="B7035">
        <v>1281.989528795812</v>
      </c>
      <c r="C7035">
        <v>0</v>
      </c>
      <c r="D7035">
        <v>0</v>
      </c>
      <c r="E7035">
        <v>1</v>
      </c>
    </row>
    <row r="7036" spans="1:5">
      <c r="A7036" s="50">
        <v>45951.041666666664</v>
      </c>
      <c r="B7036">
        <v>1281.989528795812</v>
      </c>
      <c r="C7036">
        <v>0</v>
      </c>
      <c r="D7036">
        <v>0</v>
      </c>
      <c r="E7036">
        <v>1</v>
      </c>
    </row>
    <row r="7037" spans="1:5">
      <c r="A7037" s="50">
        <v>45951.083333333336</v>
      </c>
      <c r="B7037">
        <v>1281.989528795812</v>
      </c>
      <c r="C7037">
        <v>0</v>
      </c>
      <c r="D7037">
        <v>0</v>
      </c>
      <c r="E7037">
        <v>1</v>
      </c>
    </row>
    <row r="7038" spans="1:5">
      <c r="A7038" s="50">
        <v>45951.125</v>
      </c>
      <c r="B7038">
        <v>1281.989528795812</v>
      </c>
      <c r="C7038">
        <v>0</v>
      </c>
      <c r="D7038">
        <v>0</v>
      </c>
      <c r="E7038">
        <v>1</v>
      </c>
    </row>
    <row r="7039" spans="1:5">
      <c r="A7039" s="50">
        <v>45951.166666666664</v>
      </c>
      <c r="B7039">
        <v>1281.989528795812</v>
      </c>
      <c r="C7039">
        <v>0</v>
      </c>
      <c r="D7039">
        <v>0</v>
      </c>
      <c r="E7039">
        <v>1</v>
      </c>
    </row>
    <row r="7040" spans="1:5">
      <c r="A7040" s="50">
        <v>45951.208333333336</v>
      </c>
      <c r="B7040">
        <v>1281.989528795812</v>
      </c>
      <c r="C7040">
        <v>0</v>
      </c>
      <c r="D7040">
        <v>0</v>
      </c>
      <c r="E7040">
        <v>1</v>
      </c>
    </row>
    <row r="7041" spans="1:5">
      <c r="A7041" s="50">
        <v>45951.25</v>
      </c>
      <c r="B7041">
        <v>1281.989528795812</v>
      </c>
      <c r="C7041">
        <v>0</v>
      </c>
      <c r="D7041">
        <v>0</v>
      </c>
      <c r="E7041">
        <v>1</v>
      </c>
    </row>
    <row r="7042" spans="1:5">
      <c r="A7042" s="50">
        <v>45951.291666666664</v>
      </c>
      <c r="B7042">
        <v>1281.989528795812</v>
      </c>
      <c r="C7042">
        <v>0</v>
      </c>
      <c r="D7042">
        <v>0</v>
      </c>
      <c r="E7042">
        <v>1</v>
      </c>
    </row>
    <row r="7043" spans="1:5">
      <c r="A7043" s="50">
        <v>45951.333333333336</v>
      </c>
      <c r="B7043">
        <v>1281.989528795812</v>
      </c>
      <c r="C7043">
        <v>0</v>
      </c>
      <c r="D7043">
        <v>0</v>
      </c>
      <c r="E7043">
        <v>1</v>
      </c>
    </row>
    <row r="7044" spans="1:5">
      <c r="A7044" s="50">
        <v>45951.375</v>
      </c>
      <c r="B7044">
        <v>1281.989528795812</v>
      </c>
      <c r="C7044">
        <v>0</v>
      </c>
      <c r="D7044">
        <v>0</v>
      </c>
      <c r="E7044">
        <v>1</v>
      </c>
    </row>
    <row r="7045" spans="1:5">
      <c r="A7045" s="50">
        <v>45951.416666666664</v>
      </c>
      <c r="B7045">
        <v>1281.989528795812</v>
      </c>
      <c r="C7045">
        <v>0</v>
      </c>
      <c r="D7045">
        <v>0</v>
      </c>
      <c r="E7045">
        <v>1</v>
      </c>
    </row>
    <row r="7046" spans="1:5">
      <c r="A7046" s="50">
        <v>45951.458333333336</v>
      </c>
      <c r="B7046">
        <v>1281.989528795812</v>
      </c>
      <c r="C7046">
        <v>0</v>
      </c>
      <c r="D7046">
        <v>0</v>
      </c>
      <c r="E7046">
        <v>1</v>
      </c>
    </row>
    <row r="7047" spans="1:5">
      <c r="A7047" s="50">
        <v>45951.5</v>
      </c>
      <c r="B7047">
        <v>1281.989528795812</v>
      </c>
      <c r="C7047">
        <v>0</v>
      </c>
      <c r="D7047">
        <v>0</v>
      </c>
      <c r="E7047">
        <v>1</v>
      </c>
    </row>
    <row r="7048" spans="1:5">
      <c r="A7048" s="50">
        <v>45951.541666666664</v>
      </c>
      <c r="B7048">
        <v>1281.989528795812</v>
      </c>
      <c r="C7048">
        <v>0</v>
      </c>
      <c r="D7048">
        <v>0</v>
      </c>
      <c r="E7048">
        <v>1</v>
      </c>
    </row>
    <row r="7049" spans="1:5">
      <c r="A7049" s="50">
        <v>45951.583333333336</v>
      </c>
      <c r="B7049">
        <v>1281.989528795812</v>
      </c>
      <c r="C7049">
        <v>0</v>
      </c>
      <c r="D7049">
        <v>0</v>
      </c>
      <c r="E7049">
        <v>1</v>
      </c>
    </row>
    <row r="7050" spans="1:5">
      <c r="A7050" s="50">
        <v>45951.625</v>
      </c>
      <c r="B7050">
        <v>1281.989528795812</v>
      </c>
      <c r="C7050">
        <v>0</v>
      </c>
      <c r="D7050">
        <v>0</v>
      </c>
      <c r="E7050">
        <v>1</v>
      </c>
    </row>
    <row r="7051" spans="1:5">
      <c r="A7051" s="50">
        <v>45951.666666666664</v>
      </c>
      <c r="B7051">
        <v>1281.989528795812</v>
      </c>
      <c r="C7051">
        <v>0</v>
      </c>
      <c r="D7051">
        <v>0</v>
      </c>
      <c r="E7051">
        <v>1</v>
      </c>
    </row>
    <row r="7052" spans="1:5">
      <c r="A7052" s="50">
        <v>45951.708333333336</v>
      </c>
      <c r="B7052">
        <v>1281.989528795812</v>
      </c>
      <c r="C7052">
        <v>0</v>
      </c>
      <c r="D7052">
        <v>0</v>
      </c>
      <c r="E7052">
        <v>1</v>
      </c>
    </row>
    <row r="7053" spans="1:5">
      <c r="A7053" s="50">
        <v>45951.75</v>
      </c>
      <c r="B7053">
        <v>1281.989528795812</v>
      </c>
      <c r="C7053">
        <v>0</v>
      </c>
      <c r="D7053">
        <v>0</v>
      </c>
      <c r="E7053">
        <v>1</v>
      </c>
    </row>
    <row r="7054" spans="1:5">
      <c r="A7054" s="50">
        <v>45951.791666666664</v>
      </c>
      <c r="B7054">
        <v>1281.989528795812</v>
      </c>
      <c r="C7054">
        <v>0</v>
      </c>
      <c r="D7054">
        <v>0</v>
      </c>
      <c r="E7054">
        <v>1</v>
      </c>
    </row>
    <row r="7055" spans="1:5">
      <c r="A7055" s="50">
        <v>45951.833333333336</v>
      </c>
      <c r="B7055">
        <v>1281.989528795812</v>
      </c>
      <c r="C7055">
        <v>0</v>
      </c>
      <c r="D7055">
        <v>0</v>
      </c>
      <c r="E7055">
        <v>1</v>
      </c>
    </row>
    <row r="7056" spans="1:5">
      <c r="A7056" s="50">
        <v>45951.875</v>
      </c>
      <c r="B7056">
        <v>1281.989528795812</v>
      </c>
      <c r="C7056">
        <v>0</v>
      </c>
      <c r="D7056">
        <v>0</v>
      </c>
      <c r="E7056">
        <v>1</v>
      </c>
    </row>
    <row r="7057" spans="1:5">
      <c r="A7057" s="50">
        <v>45951.916666666664</v>
      </c>
      <c r="B7057">
        <v>1281.989528795812</v>
      </c>
      <c r="C7057">
        <v>0</v>
      </c>
      <c r="D7057">
        <v>0</v>
      </c>
      <c r="E7057">
        <v>1</v>
      </c>
    </row>
    <row r="7058" spans="1:5">
      <c r="A7058" s="50">
        <v>45951.958333333336</v>
      </c>
      <c r="B7058">
        <v>1281.989528795812</v>
      </c>
      <c r="C7058">
        <v>0</v>
      </c>
      <c r="D7058">
        <v>0</v>
      </c>
      <c r="E7058">
        <v>1</v>
      </c>
    </row>
    <row r="7059" spans="1:5">
      <c r="A7059" s="50">
        <v>45952</v>
      </c>
      <c r="B7059">
        <v>1281.989528795812</v>
      </c>
      <c r="C7059">
        <v>0</v>
      </c>
      <c r="D7059">
        <v>0</v>
      </c>
      <c r="E7059">
        <v>1</v>
      </c>
    </row>
    <row r="7060" spans="1:5">
      <c r="A7060" s="50">
        <v>45952.041666666664</v>
      </c>
      <c r="B7060">
        <v>1281.989528795812</v>
      </c>
      <c r="C7060">
        <v>0</v>
      </c>
      <c r="D7060">
        <v>0</v>
      </c>
      <c r="E7060">
        <v>1</v>
      </c>
    </row>
    <row r="7061" spans="1:5">
      <c r="A7061" s="50">
        <v>45952.083333333336</v>
      </c>
      <c r="B7061">
        <v>1281.989528795812</v>
      </c>
      <c r="C7061">
        <v>0</v>
      </c>
      <c r="D7061">
        <v>0</v>
      </c>
      <c r="E7061">
        <v>1</v>
      </c>
    </row>
    <row r="7062" spans="1:5">
      <c r="A7062" s="50">
        <v>45952.125</v>
      </c>
      <c r="B7062">
        <v>1281.989528795812</v>
      </c>
      <c r="C7062">
        <v>0</v>
      </c>
      <c r="D7062">
        <v>0</v>
      </c>
      <c r="E7062">
        <v>1</v>
      </c>
    </row>
    <row r="7063" spans="1:5">
      <c r="A7063" s="50">
        <v>45952.166666666664</v>
      </c>
      <c r="B7063">
        <v>1281.989528795812</v>
      </c>
      <c r="C7063">
        <v>0</v>
      </c>
      <c r="D7063">
        <v>0</v>
      </c>
      <c r="E7063">
        <v>1</v>
      </c>
    </row>
    <row r="7064" spans="1:5">
      <c r="A7064" s="50">
        <v>45952.208333333336</v>
      </c>
      <c r="B7064">
        <v>1281.989528795812</v>
      </c>
      <c r="C7064">
        <v>0</v>
      </c>
      <c r="D7064">
        <v>0</v>
      </c>
      <c r="E7064">
        <v>1</v>
      </c>
    </row>
    <row r="7065" spans="1:5">
      <c r="A7065" s="50">
        <v>45952.25</v>
      </c>
      <c r="B7065">
        <v>1281.989528795812</v>
      </c>
      <c r="C7065">
        <v>0</v>
      </c>
      <c r="D7065">
        <v>0</v>
      </c>
      <c r="E7065">
        <v>1</v>
      </c>
    </row>
    <row r="7066" spans="1:5">
      <c r="A7066" s="50">
        <v>45952.291666666664</v>
      </c>
      <c r="B7066">
        <v>1281.989528795812</v>
      </c>
      <c r="C7066">
        <v>0</v>
      </c>
      <c r="D7066">
        <v>0</v>
      </c>
      <c r="E7066">
        <v>1</v>
      </c>
    </row>
    <row r="7067" spans="1:5">
      <c r="A7067" s="50">
        <v>45952.333333333336</v>
      </c>
      <c r="B7067">
        <v>1281.989528795812</v>
      </c>
      <c r="C7067">
        <v>0</v>
      </c>
      <c r="D7067">
        <v>0</v>
      </c>
      <c r="E7067">
        <v>1</v>
      </c>
    </row>
    <row r="7068" spans="1:5">
      <c r="A7068" s="50">
        <v>45952.375</v>
      </c>
      <c r="B7068">
        <v>1281.989528795812</v>
      </c>
      <c r="C7068">
        <v>0</v>
      </c>
      <c r="D7068">
        <v>0</v>
      </c>
      <c r="E7068">
        <v>1</v>
      </c>
    </row>
    <row r="7069" spans="1:5">
      <c r="A7069" s="50">
        <v>45952.416666666664</v>
      </c>
      <c r="B7069">
        <v>1281.989528795812</v>
      </c>
      <c r="C7069">
        <v>0</v>
      </c>
      <c r="D7069">
        <v>0</v>
      </c>
      <c r="E7069">
        <v>1</v>
      </c>
    </row>
    <row r="7070" spans="1:5">
      <c r="A7070" s="50">
        <v>45952.458333333336</v>
      </c>
      <c r="B7070">
        <v>1281.989528795812</v>
      </c>
      <c r="C7070">
        <v>0</v>
      </c>
      <c r="D7070">
        <v>0</v>
      </c>
      <c r="E7070">
        <v>1</v>
      </c>
    </row>
    <row r="7071" spans="1:5">
      <c r="A7071" s="50">
        <v>45952.5</v>
      </c>
      <c r="B7071">
        <v>1281.989528795812</v>
      </c>
      <c r="C7071">
        <v>0</v>
      </c>
      <c r="D7071">
        <v>0</v>
      </c>
      <c r="E7071">
        <v>1</v>
      </c>
    </row>
    <row r="7072" spans="1:5">
      <c r="A7072" s="50">
        <v>45952.541666666664</v>
      </c>
      <c r="B7072">
        <v>1281.989528795812</v>
      </c>
      <c r="C7072">
        <v>0</v>
      </c>
      <c r="D7072">
        <v>0</v>
      </c>
      <c r="E7072">
        <v>1</v>
      </c>
    </row>
    <row r="7073" spans="1:5">
      <c r="A7073" s="50">
        <v>45952.583333333336</v>
      </c>
      <c r="B7073">
        <v>1281.989528795812</v>
      </c>
      <c r="C7073">
        <v>0</v>
      </c>
      <c r="D7073">
        <v>0</v>
      </c>
      <c r="E7073">
        <v>1</v>
      </c>
    </row>
    <row r="7074" spans="1:5">
      <c r="A7074" s="50">
        <v>45952.625</v>
      </c>
      <c r="B7074">
        <v>1281.989528795812</v>
      </c>
      <c r="C7074">
        <v>0</v>
      </c>
      <c r="D7074">
        <v>0</v>
      </c>
      <c r="E7074">
        <v>1</v>
      </c>
    </row>
    <row r="7075" spans="1:5">
      <c r="A7075" s="50">
        <v>45952.666666666664</v>
      </c>
      <c r="B7075">
        <v>1281.989528795812</v>
      </c>
      <c r="C7075">
        <v>0</v>
      </c>
      <c r="D7075">
        <v>0</v>
      </c>
      <c r="E7075">
        <v>1</v>
      </c>
    </row>
    <row r="7076" spans="1:5">
      <c r="A7076" s="50">
        <v>45952.708333333336</v>
      </c>
      <c r="B7076">
        <v>1281.989528795812</v>
      </c>
      <c r="C7076">
        <v>0</v>
      </c>
      <c r="D7076">
        <v>0</v>
      </c>
      <c r="E7076">
        <v>1</v>
      </c>
    </row>
    <row r="7077" spans="1:5">
      <c r="A7077" s="50">
        <v>45952.75</v>
      </c>
      <c r="B7077">
        <v>1281.989528795812</v>
      </c>
      <c r="C7077">
        <v>0</v>
      </c>
      <c r="D7077">
        <v>0</v>
      </c>
      <c r="E7077">
        <v>1</v>
      </c>
    </row>
    <row r="7078" spans="1:5">
      <c r="A7078" s="50">
        <v>45952.791666666664</v>
      </c>
      <c r="B7078">
        <v>1281.989528795812</v>
      </c>
      <c r="C7078">
        <v>0</v>
      </c>
      <c r="D7078">
        <v>0</v>
      </c>
      <c r="E7078">
        <v>1</v>
      </c>
    </row>
    <row r="7079" spans="1:5">
      <c r="A7079" s="50">
        <v>45952.833333333336</v>
      </c>
      <c r="B7079">
        <v>1281.989528795812</v>
      </c>
      <c r="C7079">
        <v>0</v>
      </c>
      <c r="D7079">
        <v>0</v>
      </c>
      <c r="E7079">
        <v>1</v>
      </c>
    </row>
    <row r="7080" spans="1:5">
      <c r="A7080" s="50">
        <v>45952.875</v>
      </c>
      <c r="B7080">
        <v>1281.989528795812</v>
      </c>
      <c r="C7080">
        <v>0</v>
      </c>
      <c r="D7080">
        <v>0</v>
      </c>
      <c r="E7080">
        <v>1</v>
      </c>
    </row>
    <row r="7081" spans="1:5">
      <c r="A7081" s="50">
        <v>45952.916666666664</v>
      </c>
      <c r="B7081">
        <v>1281.989528795812</v>
      </c>
      <c r="C7081">
        <v>0</v>
      </c>
      <c r="D7081">
        <v>0</v>
      </c>
      <c r="E7081">
        <v>1</v>
      </c>
    </row>
    <row r="7082" spans="1:5">
      <c r="A7082" s="50">
        <v>45952.958333333336</v>
      </c>
      <c r="B7082">
        <v>1281.989528795812</v>
      </c>
      <c r="C7082">
        <v>0</v>
      </c>
      <c r="D7082">
        <v>0</v>
      </c>
      <c r="E7082">
        <v>1</v>
      </c>
    </row>
    <row r="7083" spans="1:5">
      <c r="A7083" s="50">
        <v>45953</v>
      </c>
      <c r="B7083">
        <v>1281.989528795812</v>
      </c>
      <c r="C7083">
        <v>0</v>
      </c>
      <c r="D7083">
        <v>0</v>
      </c>
      <c r="E7083">
        <v>1</v>
      </c>
    </row>
    <row r="7084" spans="1:5">
      <c r="A7084" s="50">
        <v>45953.041666666664</v>
      </c>
      <c r="B7084">
        <v>1281.989528795812</v>
      </c>
      <c r="C7084">
        <v>0</v>
      </c>
      <c r="D7084">
        <v>0</v>
      </c>
      <c r="E7084">
        <v>1</v>
      </c>
    </row>
    <row r="7085" spans="1:5">
      <c r="A7085" s="50">
        <v>45953.083333333336</v>
      </c>
      <c r="B7085">
        <v>1281.989528795812</v>
      </c>
      <c r="C7085">
        <v>0</v>
      </c>
      <c r="D7085">
        <v>0</v>
      </c>
      <c r="E7085">
        <v>1</v>
      </c>
    </row>
    <row r="7086" spans="1:5">
      <c r="A7086" s="50">
        <v>45953.125</v>
      </c>
      <c r="B7086">
        <v>1281.989528795812</v>
      </c>
      <c r="C7086">
        <v>0</v>
      </c>
      <c r="D7086">
        <v>0</v>
      </c>
      <c r="E7086">
        <v>1</v>
      </c>
    </row>
    <row r="7087" spans="1:5">
      <c r="A7087" s="50">
        <v>45953.166666666664</v>
      </c>
      <c r="B7087">
        <v>1281.989528795812</v>
      </c>
      <c r="C7087">
        <v>0</v>
      </c>
      <c r="D7087">
        <v>0</v>
      </c>
      <c r="E7087">
        <v>1</v>
      </c>
    </row>
    <row r="7088" spans="1:5">
      <c r="A7088" s="50">
        <v>45953.208333333336</v>
      </c>
      <c r="B7088">
        <v>1281.989528795812</v>
      </c>
      <c r="C7088">
        <v>0</v>
      </c>
      <c r="D7088">
        <v>0</v>
      </c>
      <c r="E7088">
        <v>1</v>
      </c>
    </row>
    <row r="7089" spans="1:5">
      <c r="A7089" s="50">
        <v>45953.25</v>
      </c>
      <c r="B7089">
        <v>1281.989528795812</v>
      </c>
      <c r="C7089">
        <v>0</v>
      </c>
      <c r="D7089">
        <v>0</v>
      </c>
      <c r="E7089">
        <v>1</v>
      </c>
    </row>
    <row r="7090" spans="1:5">
      <c r="A7090" s="50">
        <v>45953.291666666664</v>
      </c>
      <c r="B7090">
        <v>1281.989528795812</v>
      </c>
      <c r="C7090">
        <v>0</v>
      </c>
      <c r="D7090">
        <v>0</v>
      </c>
      <c r="E7090">
        <v>1</v>
      </c>
    </row>
    <row r="7091" spans="1:5">
      <c r="A7091" s="50">
        <v>45953.333333333336</v>
      </c>
      <c r="B7091">
        <v>1281.989528795812</v>
      </c>
      <c r="C7091">
        <v>0</v>
      </c>
      <c r="D7091">
        <v>0</v>
      </c>
      <c r="E7091">
        <v>1</v>
      </c>
    </row>
    <row r="7092" spans="1:5">
      <c r="A7092" s="50">
        <v>45953.375</v>
      </c>
      <c r="B7092">
        <v>1281.989528795812</v>
      </c>
      <c r="C7092">
        <v>0</v>
      </c>
      <c r="D7092">
        <v>0</v>
      </c>
      <c r="E7092">
        <v>1</v>
      </c>
    </row>
    <row r="7093" spans="1:5">
      <c r="A7093" s="50">
        <v>45953.416666666664</v>
      </c>
      <c r="B7093">
        <v>1281.989528795812</v>
      </c>
      <c r="C7093">
        <v>0</v>
      </c>
      <c r="D7093">
        <v>0</v>
      </c>
      <c r="E7093">
        <v>1</v>
      </c>
    </row>
    <row r="7094" spans="1:5">
      <c r="A7094" s="50">
        <v>45953.458333333336</v>
      </c>
      <c r="B7094">
        <v>1281.989528795812</v>
      </c>
      <c r="C7094">
        <v>0</v>
      </c>
      <c r="D7094">
        <v>0</v>
      </c>
      <c r="E7094">
        <v>1</v>
      </c>
    </row>
    <row r="7095" spans="1:5">
      <c r="A7095" s="50">
        <v>45953.5</v>
      </c>
      <c r="B7095">
        <v>1281.989528795812</v>
      </c>
      <c r="C7095">
        <v>0</v>
      </c>
      <c r="D7095">
        <v>0</v>
      </c>
      <c r="E7095">
        <v>1</v>
      </c>
    </row>
    <row r="7096" spans="1:5">
      <c r="A7096" s="50">
        <v>45953.541666666664</v>
      </c>
      <c r="B7096">
        <v>1281.989528795812</v>
      </c>
      <c r="C7096">
        <v>0</v>
      </c>
      <c r="D7096">
        <v>0</v>
      </c>
      <c r="E7096">
        <v>1</v>
      </c>
    </row>
    <row r="7097" spans="1:5">
      <c r="A7097" s="50">
        <v>45953.583333333336</v>
      </c>
      <c r="B7097">
        <v>1281.989528795812</v>
      </c>
      <c r="C7097">
        <v>0</v>
      </c>
      <c r="D7097">
        <v>0</v>
      </c>
      <c r="E7097">
        <v>1</v>
      </c>
    </row>
    <row r="7098" spans="1:5">
      <c r="A7098" s="50">
        <v>45953.625</v>
      </c>
      <c r="B7098">
        <v>1281.989528795812</v>
      </c>
      <c r="C7098">
        <v>0</v>
      </c>
      <c r="D7098">
        <v>0</v>
      </c>
      <c r="E7098">
        <v>1</v>
      </c>
    </row>
    <row r="7099" spans="1:5">
      <c r="A7099" s="50">
        <v>45953.666666666664</v>
      </c>
      <c r="B7099">
        <v>1281.989528795812</v>
      </c>
      <c r="C7099">
        <v>0</v>
      </c>
      <c r="D7099">
        <v>0</v>
      </c>
      <c r="E7099">
        <v>1</v>
      </c>
    </row>
    <row r="7100" spans="1:5">
      <c r="A7100" s="50">
        <v>45953.708333333336</v>
      </c>
      <c r="B7100">
        <v>1281.989528795812</v>
      </c>
      <c r="C7100">
        <v>0</v>
      </c>
      <c r="D7100">
        <v>0</v>
      </c>
      <c r="E7100">
        <v>1</v>
      </c>
    </row>
    <row r="7101" spans="1:5">
      <c r="A7101" s="50">
        <v>45953.75</v>
      </c>
      <c r="B7101">
        <v>1281.989528795812</v>
      </c>
      <c r="C7101">
        <v>0</v>
      </c>
      <c r="D7101">
        <v>0</v>
      </c>
      <c r="E7101">
        <v>1</v>
      </c>
    </row>
    <row r="7102" spans="1:5">
      <c r="A7102" s="50">
        <v>45953.791666666664</v>
      </c>
      <c r="B7102">
        <v>1281.989528795812</v>
      </c>
      <c r="C7102">
        <v>0</v>
      </c>
      <c r="D7102">
        <v>0</v>
      </c>
      <c r="E7102">
        <v>1</v>
      </c>
    </row>
    <row r="7103" spans="1:5">
      <c r="A7103" s="50">
        <v>45953.833333333336</v>
      </c>
      <c r="B7103">
        <v>1281.989528795812</v>
      </c>
      <c r="C7103">
        <v>0</v>
      </c>
      <c r="D7103">
        <v>0</v>
      </c>
      <c r="E7103">
        <v>1</v>
      </c>
    </row>
    <row r="7104" spans="1:5">
      <c r="A7104" s="50">
        <v>45953.875</v>
      </c>
      <c r="B7104">
        <v>1281.989528795812</v>
      </c>
      <c r="C7104">
        <v>0</v>
      </c>
      <c r="D7104">
        <v>0</v>
      </c>
      <c r="E7104">
        <v>1</v>
      </c>
    </row>
    <row r="7105" spans="1:5">
      <c r="A7105" s="50">
        <v>45953.916666666664</v>
      </c>
      <c r="B7105">
        <v>1281.989528795812</v>
      </c>
      <c r="C7105">
        <v>0</v>
      </c>
      <c r="D7105">
        <v>0</v>
      </c>
      <c r="E7105">
        <v>1</v>
      </c>
    </row>
    <row r="7106" spans="1:5">
      <c r="A7106" s="50">
        <v>45953.958333333336</v>
      </c>
      <c r="B7106">
        <v>1281.989528795812</v>
      </c>
      <c r="C7106">
        <v>0</v>
      </c>
      <c r="D7106">
        <v>0</v>
      </c>
      <c r="E7106">
        <v>1</v>
      </c>
    </row>
    <row r="7107" spans="1:5">
      <c r="A7107" s="50">
        <v>45954</v>
      </c>
      <c r="B7107">
        <v>1281.989528795812</v>
      </c>
      <c r="C7107">
        <v>0</v>
      </c>
      <c r="D7107">
        <v>0</v>
      </c>
      <c r="E7107">
        <v>1</v>
      </c>
    </row>
    <row r="7108" spans="1:5">
      <c r="A7108" s="50">
        <v>45954.041666666664</v>
      </c>
      <c r="B7108">
        <v>1281.989528795812</v>
      </c>
      <c r="C7108">
        <v>0</v>
      </c>
      <c r="D7108">
        <v>0</v>
      </c>
      <c r="E7108">
        <v>1</v>
      </c>
    </row>
    <row r="7109" spans="1:5">
      <c r="A7109" s="50">
        <v>45954.083333333336</v>
      </c>
      <c r="B7109">
        <v>1281.989528795812</v>
      </c>
      <c r="C7109">
        <v>0</v>
      </c>
      <c r="D7109">
        <v>0</v>
      </c>
      <c r="E7109">
        <v>1</v>
      </c>
    </row>
    <row r="7110" spans="1:5">
      <c r="A7110" s="50">
        <v>45954.125</v>
      </c>
      <c r="B7110">
        <v>1281.989528795812</v>
      </c>
      <c r="C7110">
        <v>0</v>
      </c>
      <c r="D7110">
        <v>0</v>
      </c>
      <c r="E7110">
        <v>1</v>
      </c>
    </row>
    <row r="7111" spans="1:5">
      <c r="A7111" s="50">
        <v>45954.166666666664</v>
      </c>
      <c r="B7111">
        <v>1281.989528795812</v>
      </c>
      <c r="C7111">
        <v>0</v>
      </c>
      <c r="D7111">
        <v>0</v>
      </c>
      <c r="E7111">
        <v>1</v>
      </c>
    </row>
    <row r="7112" spans="1:5">
      <c r="A7112" s="50">
        <v>45954.208333333336</v>
      </c>
      <c r="B7112">
        <v>1281.989528795812</v>
      </c>
      <c r="C7112">
        <v>0</v>
      </c>
      <c r="D7112">
        <v>0</v>
      </c>
      <c r="E7112">
        <v>1</v>
      </c>
    </row>
    <row r="7113" spans="1:5">
      <c r="A7113" s="50">
        <v>45954.25</v>
      </c>
      <c r="B7113">
        <v>1281.989528795812</v>
      </c>
      <c r="C7113">
        <v>0</v>
      </c>
      <c r="D7113">
        <v>0</v>
      </c>
      <c r="E7113">
        <v>1</v>
      </c>
    </row>
    <row r="7114" spans="1:5">
      <c r="A7114" s="50">
        <v>45954.291666666664</v>
      </c>
      <c r="B7114">
        <v>1281.989528795812</v>
      </c>
      <c r="C7114">
        <v>0</v>
      </c>
      <c r="D7114">
        <v>0</v>
      </c>
      <c r="E7114">
        <v>1</v>
      </c>
    </row>
    <row r="7115" spans="1:5">
      <c r="A7115" s="50">
        <v>45954.333333333336</v>
      </c>
      <c r="B7115">
        <v>1281.989528795812</v>
      </c>
      <c r="C7115">
        <v>0</v>
      </c>
      <c r="D7115">
        <v>0</v>
      </c>
      <c r="E7115">
        <v>1</v>
      </c>
    </row>
    <row r="7116" spans="1:5">
      <c r="A7116" s="50">
        <v>45954.375</v>
      </c>
      <c r="B7116">
        <v>1281.989528795812</v>
      </c>
      <c r="C7116">
        <v>0</v>
      </c>
      <c r="D7116">
        <v>0</v>
      </c>
      <c r="E7116">
        <v>1</v>
      </c>
    </row>
    <row r="7117" spans="1:5">
      <c r="A7117" s="50">
        <v>45954.416666666664</v>
      </c>
      <c r="B7117">
        <v>1281.989528795812</v>
      </c>
      <c r="C7117">
        <v>0</v>
      </c>
      <c r="D7117">
        <v>0</v>
      </c>
      <c r="E7117">
        <v>1</v>
      </c>
    </row>
    <row r="7118" spans="1:5">
      <c r="A7118" s="50">
        <v>45954.458333333336</v>
      </c>
      <c r="B7118">
        <v>1281.989528795812</v>
      </c>
      <c r="C7118">
        <v>0</v>
      </c>
      <c r="D7118">
        <v>0</v>
      </c>
      <c r="E7118">
        <v>1</v>
      </c>
    </row>
    <row r="7119" spans="1:5">
      <c r="A7119" s="50">
        <v>45954.5</v>
      </c>
      <c r="B7119">
        <v>1281.989528795812</v>
      </c>
      <c r="C7119">
        <v>0</v>
      </c>
      <c r="D7119">
        <v>0</v>
      </c>
      <c r="E7119">
        <v>1</v>
      </c>
    </row>
    <row r="7120" spans="1:5">
      <c r="A7120" s="50">
        <v>45954.541666666664</v>
      </c>
      <c r="B7120">
        <v>1281.989528795812</v>
      </c>
      <c r="C7120">
        <v>0</v>
      </c>
      <c r="D7120">
        <v>0</v>
      </c>
      <c r="E7120">
        <v>1</v>
      </c>
    </row>
    <row r="7121" spans="1:5">
      <c r="A7121" s="50">
        <v>45954.583333333336</v>
      </c>
      <c r="B7121">
        <v>1281.989528795812</v>
      </c>
      <c r="C7121">
        <v>0</v>
      </c>
      <c r="D7121">
        <v>0</v>
      </c>
      <c r="E7121">
        <v>1</v>
      </c>
    </row>
    <row r="7122" spans="1:5">
      <c r="A7122" s="50">
        <v>45954.625</v>
      </c>
      <c r="B7122">
        <v>1281.989528795812</v>
      </c>
      <c r="C7122">
        <v>0</v>
      </c>
      <c r="D7122">
        <v>0</v>
      </c>
      <c r="E7122">
        <v>1</v>
      </c>
    </row>
    <row r="7123" spans="1:5">
      <c r="A7123" s="50">
        <v>45954.666666666664</v>
      </c>
      <c r="B7123">
        <v>1281.989528795812</v>
      </c>
      <c r="C7123">
        <v>0</v>
      </c>
      <c r="D7123">
        <v>0</v>
      </c>
      <c r="E7123">
        <v>1</v>
      </c>
    </row>
    <row r="7124" spans="1:5">
      <c r="A7124" s="50">
        <v>45954.708333333336</v>
      </c>
      <c r="B7124">
        <v>1281.989528795812</v>
      </c>
      <c r="C7124">
        <v>0</v>
      </c>
      <c r="D7124">
        <v>0</v>
      </c>
      <c r="E7124">
        <v>1</v>
      </c>
    </row>
    <row r="7125" spans="1:5">
      <c r="A7125" s="50">
        <v>45954.75</v>
      </c>
      <c r="B7125">
        <v>1281.989528795812</v>
      </c>
      <c r="C7125">
        <v>0</v>
      </c>
      <c r="D7125">
        <v>0</v>
      </c>
      <c r="E7125">
        <v>1</v>
      </c>
    </row>
    <row r="7126" spans="1:5">
      <c r="A7126" s="50">
        <v>45954.791666666664</v>
      </c>
      <c r="B7126">
        <v>1281.989528795812</v>
      </c>
      <c r="C7126">
        <v>0</v>
      </c>
      <c r="D7126">
        <v>0</v>
      </c>
      <c r="E7126">
        <v>1</v>
      </c>
    </row>
    <row r="7127" spans="1:5">
      <c r="A7127" s="50">
        <v>45954.833333333336</v>
      </c>
      <c r="B7127">
        <v>1281.989528795812</v>
      </c>
      <c r="C7127">
        <v>0</v>
      </c>
      <c r="D7127">
        <v>0</v>
      </c>
      <c r="E7127">
        <v>1</v>
      </c>
    </row>
    <row r="7128" spans="1:5">
      <c r="A7128" s="50">
        <v>45954.875</v>
      </c>
      <c r="B7128">
        <v>1281.989528795812</v>
      </c>
      <c r="C7128">
        <v>0</v>
      </c>
      <c r="D7128">
        <v>0</v>
      </c>
      <c r="E7128">
        <v>1</v>
      </c>
    </row>
    <row r="7129" spans="1:5">
      <c r="A7129" s="50">
        <v>45954.916666666664</v>
      </c>
      <c r="B7129">
        <v>1281.989528795812</v>
      </c>
      <c r="C7129">
        <v>0</v>
      </c>
      <c r="D7129">
        <v>0</v>
      </c>
      <c r="E7129">
        <v>1</v>
      </c>
    </row>
    <row r="7130" spans="1:5">
      <c r="A7130" s="50">
        <v>45954.958333333336</v>
      </c>
      <c r="B7130">
        <v>1281.989528795812</v>
      </c>
      <c r="C7130">
        <v>0</v>
      </c>
      <c r="D7130">
        <v>0</v>
      </c>
      <c r="E7130">
        <v>1</v>
      </c>
    </row>
    <row r="7131" spans="1:5">
      <c r="A7131" s="50">
        <v>45955</v>
      </c>
      <c r="B7131">
        <v>1281.989528795812</v>
      </c>
      <c r="C7131">
        <v>0</v>
      </c>
      <c r="D7131">
        <v>0</v>
      </c>
      <c r="E7131">
        <v>1</v>
      </c>
    </row>
    <row r="7132" spans="1:5">
      <c r="A7132" s="50">
        <v>45955.041666666664</v>
      </c>
      <c r="B7132">
        <v>1281.989528795812</v>
      </c>
      <c r="C7132">
        <v>0</v>
      </c>
      <c r="D7132">
        <v>0</v>
      </c>
      <c r="E7132">
        <v>1</v>
      </c>
    </row>
    <row r="7133" spans="1:5">
      <c r="A7133" s="50">
        <v>45955.083333333336</v>
      </c>
      <c r="B7133">
        <v>1281.989528795812</v>
      </c>
      <c r="C7133">
        <v>0</v>
      </c>
      <c r="D7133">
        <v>0</v>
      </c>
      <c r="E7133">
        <v>1</v>
      </c>
    </row>
    <row r="7134" spans="1:5">
      <c r="A7134" s="50">
        <v>45955.125</v>
      </c>
      <c r="B7134">
        <v>1281.989528795812</v>
      </c>
      <c r="C7134">
        <v>0</v>
      </c>
      <c r="D7134">
        <v>0</v>
      </c>
      <c r="E7134">
        <v>1</v>
      </c>
    </row>
    <row r="7135" spans="1:5">
      <c r="A7135" s="50">
        <v>45955.166666666664</v>
      </c>
      <c r="B7135">
        <v>1281.989528795812</v>
      </c>
      <c r="C7135">
        <v>0</v>
      </c>
      <c r="D7135">
        <v>0</v>
      </c>
      <c r="E7135">
        <v>1</v>
      </c>
    </row>
    <row r="7136" spans="1:5">
      <c r="A7136" s="50">
        <v>45955.208333333336</v>
      </c>
      <c r="B7136">
        <v>1281.989528795812</v>
      </c>
      <c r="C7136">
        <v>0</v>
      </c>
      <c r="D7136">
        <v>0</v>
      </c>
      <c r="E7136">
        <v>1</v>
      </c>
    </row>
    <row r="7137" spans="1:5">
      <c r="A7137" s="50">
        <v>45955.25</v>
      </c>
      <c r="B7137">
        <v>1281.989528795812</v>
      </c>
      <c r="C7137">
        <v>0</v>
      </c>
      <c r="D7137">
        <v>0</v>
      </c>
      <c r="E7137">
        <v>1</v>
      </c>
    </row>
    <row r="7138" spans="1:5">
      <c r="A7138" s="50">
        <v>45955.291666666664</v>
      </c>
      <c r="B7138">
        <v>1281.989528795812</v>
      </c>
      <c r="C7138">
        <v>0</v>
      </c>
      <c r="D7138">
        <v>0</v>
      </c>
      <c r="E7138">
        <v>1</v>
      </c>
    </row>
    <row r="7139" spans="1:5">
      <c r="A7139" s="50">
        <v>45955.333333333336</v>
      </c>
      <c r="B7139">
        <v>1281.989528795812</v>
      </c>
      <c r="C7139">
        <v>0</v>
      </c>
      <c r="D7139">
        <v>0</v>
      </c>
      <c r="E7139">
        <v>1</v>
      </c>
    </row>
    <row r="7140" spans="1:5">
      <c r="A7140" s="50">
        <v>45955.375</v>
      </c>
      <c r="B7140">
        <v>1281.989528795812</v>
      </c>
      <c r="C7140">
        <v>0</v>
      </c>
      <c r="D7140">
        <v>0</v>
      </c>
      <c r="E7140">
        <v>1</v>
      </c>
    </row>
    <row r="7141" spans="1:5">
      <c r="A7141" s="50">
        <v>45955.416666666664</v>
      </c>
      <c r="B7141">
        <v>1281.989528795812</v>
      </c>
      <c r="C7141">
        <v>0</v>
      </c>
      <c r="D7141">
        <v>0</v>
      </c>
      <c r="E7141">
        <v>1</v>
      </c>
    </row>
    <row r="7142" spans="1:5">
      <c r="A7142" s="50">
        <v>45955.458333333336</v>
      </c>
      <c r="B7142">
        <v>1281.989528795812</v>
      </c>
      <c r="C7142">
        <v>0</v>
      </c>
      <c r="D7142">
        <v>0</v>
      </c>
      <c r="E7142">
        <v>1</v>
      </c>
    </row>
    <row r="7143" spans="1:5">
      <c r="A7143" s="50">
        <v>45955.5</v>
      </c>
      <c r="B7143">
        <v>1281.989528795812</v>
      </c>
      <c r="C7143">
        <v>0</v>
      </c>
      <c r="D7143">
        <v>0</v>
      </c>
      <c r="E7143">
        <v>1</v>
      </c>
    </row>
    <row r="7144" spans="1:5">
      <c r="A7144" s="50">
        <v>45955.541666666664</v>
      </c>
      <c r="B7144">
        <v>1281.989528795812</v>
      </c>
      <c r="C7144">
        <v>0</v>
      </c>
      <c r="D7144">
        <v>0</v>
      </c>
      <c r="E7144">
        <v>1</v>
      </c>
    </row>
    <row r="7145" spans="1:5">
      <c r="A7145" s="50">
        <v>45955.583333333336</v>
      </c>
      <c r="B7145">
        <v>1281.989528795812</v>
      </c>
      <c r="C7145">
        <v>0</v>
      </c>
      <c r="D7145">
        <v>0</v>
      </c>
      <c r="E7145">
        <v>1</v>
      </c>
    </row>
    <row r="7146" spans="1:5">
      <c r="A7146" s="50">
        <v>45955.625</v>
      </c>
      <c r="B7146">
        <v>1281.989528795812</v>
      </c>
      <c r="C7146">
        <v>0</v>
      </c>
      <c r="D7146">
        <v>0</v>
      </c>
      <c r="E7146">
        <v>1</v>
      </c>
    </row>
    <row r="7147" spans="1:5">
      <c r="A7147" s="50">
        <v>45955.666666666664</v>
      </c>
      <c r="B7147">
        <v>1281.989528795812</v>
      </c>
      <c r="C7147">
        <v>0</v>
      </c>
      <c r="D7147">
        <v>0</v>
      </c>
      <c r="E7147">
        <v>1</v>
      </c>
    </row>
    <row r="7148" spans="1:5">
      <c r="A7148" s="50">
        <v>45955.708333333336</v>
      </c>
      <c r="B7148">
        <v>1281.989528795812</v>
      </c>
      <c r="C7148">
        <v>0</v>
      </c>
      <c r="D7148">
        <v>0</v>
      </c>
      <c r="E7148">
        <v>1</v>
      </c>
    </row>
    <row r="7149" spans="1:5">
      <c r="A7149" s="50">
        <v>45955.75</v>
      </c>
      <c r="B7149">
        <v>1281.989528795812</v>
      </c>
      <c r="C7149">
        <v>0</v>
      </c>
      <c r="D7149">
        <v>0</v>
      </c>
      <c r="E7149">
        <v>1</v>
      </c>
    </row>
    <row r="7150" spans="1:5">
      <c r="A7150" s="50">
        <v>45955.791666666664</v>
      </c>
      <c r="B7150">
        <v>1281.989528795812</v>
      </c>
      <c r="C7150">
        <v>0</v>
      </c>
      <c r="D7150">
        <v>0</v>
      </c>
      <c r="E7150">
        <v>1</v>
      </c>
    </row>
    <row r="7151" spans="1:5">
      <c r="A7151" s="50">
        <v>45955.833333333336</v>
      </c>
      <c r="B7151">
        <v>1281.989528795812</v>
      </c>
      <c r="C7151">
        <v>0</v>
      </c>
      <c r="D7151">
        <v>0</v>
      </c>
      <c r="E7151">
        <v>1</v>
      </c>
    </row>
    <row r="7152" spans="1:5">
      <c r="A7152" s="50">
        <v>45955.875</v>
      </c>
      <c r="B7152">
        <v>1281.989528795812</v>
      </c>
      <c r="C7152">
        <v>0</v>
      </c>
      <c r="D7152">
        <v>0</v>
      </c>
      <c r="E7152">
        <v>1</v>
      </c>
    </row>
    <row r="7153" spans="1:5">
      <c r="A7153" s="50">
        <v>45955.916666666664</v>
      </c>
      <c r="B7153">
        <v>1281.989528795812</v>
      </c>
      <c r="C7153">
        <v>0</v>
      </c>
      <c r="D7153">
        <v>0</v>
      </c>
      <c r="E7153">
        <v>1</v>
      </c>
    </row>
    <row r="7154" spans="1:5">
      <c r="A7154" s="50">
        <v>45955.958333333336</v>
      </c>
      <c r="B7154">
        <v>1281.989528795812</v>
      </c>
      <c r="C7154">
        <v>0</v>
      </c>
      <c r="D7154">
        <v>0</v>
      </c>
      <c r="E7154">
        <v>1</v>
      </c>
    </row>
    <row r="7155" spans="1:5">
      <c r="A7155" s="50">
        <v>45956</v>
      </c>
      <c r="B7155">
        <v>1281.989528795812</v>
      </c>
      <c r="C7155">
        <v>0</v>
      </c>
      <c r="D7155">
        <v>0</v>
      </c>
      <c r="E7155">
        <v>1</v>
      </c>
    </row>
    <row r="7156" spans="1:5">
      <c r="A7156" s="50">
        <v>45956.041666666664</v>
      </c>
      <c r="B7156">
        <v>1281.989528795812</v>
      </c>
      <c r="C7156">
        <v>0</v>
      </c>
      <c r="D7156">
        <v>0</v>
      </c>
      <c r="E7156">
        <v>1</v>
      </c>
    </row>
    <row r="7157" spans="1:5">
      <c r="A7157" s="50">
        <v>45956.083333333336</v>
      </c>
      <c r="B7157">
        <v>1281.989528795812</v>
      </c>
      <c r="C7157">
        <v>0</v>
      </c>
      <c r="D7157">
        <v>0</v>
      </c>
      <c r="E7157">
        <v>1</v>
      </c>
    </row>
    <row r="7158" spans="1:5">
      <c r="A7158" s="50">
        <v>45956.125</v>
      </c>
      <c r="B7158">
        <v>1281.989528795812</v>
      </c>
      <c r="C7158">
        <v>0</v>
      </c>
      <c r="D7158">
        <v>0</v>
      </c>
      <c r="E7158">
        <v>1</v>
      </c>
    </row>
    <row r="7159" spans="1:5">
      <c r="A7159" s="50">
        <v>45956.166666666664</v>
      </c>
      <c r="B7159">
        <v>1281.989528795812</v>
      </c>
      <c r="C7159">
        <v>0</v>
      </c>
      <c r="D7159">
        <v>0</v>
      </c>
      <c r="E7159">
        <v>1</v>
      </c>
    </row>
    <row r="7160" spans="1:5">
      <c r="A7160" s="50">
        <v>45956.208333333336</v>
      </c>
      <c r="B7160">
        <v>1281.989528795812</v>
      </c>
      <c r="C7160">
        <v>0</v>
      </c>
      <c r="D7160">
        <v>0</v>
      </c>
      <c r="E7160">
        <v>1</v>
      </c>
    </row>
    <row r="7161" spans="1:5">
      <c r="A7161" s="50">
        <v>45956.25</v>
      </c>
      <c r="B7161">
        <v>1281.989528795812</v>
      </c>
      <c r="C7161">
        <v>0</v>
      </c>
      <c r="D7161">
        <v>0</v>
      </c>
      <c r="E7161">
        <v>1</v>
      </c>
    </row>
    <row r="7162" spans="1:5">
      <c r="A7162" s="50">
        <v>45956.291666666664</v>
      </c>
      <c r="B7162">
        <v>1281.989528795812</v>
      </c>
      <c r="C7162">
        <v>0</v>
      </c>
      <c r="D7162">
        <v>0</v>
      </c>
      <c r="E7162">
        <v>1</v>
      </c>
    </row>
    <row r="7163" spans="1:5">
      <c r="A7163" s="50">
        <v>45956.333333333336</v>
      </c>
      <c r="B7163">
        <v>1281.989528795812</v>
      </c>
      <c r="C7163">
        <v>0</v>
      </c>
      <c r="D7163">
        <v>0</v>
      </c>
      <c r="E7163">
        <v>1</v>
      </c>
    </row>
    <row r="7164" spans="1:5">
      <c r="A7164" s="50">
        <v>45956.375</v>
      </c>
      <c r="B7164">
        <v>1281.989528795812</v>
      </c>
      <c r="C7164">
        <v>0</v>
      </c>
      <c r="D7164">
        <v>0</v>
      </c>
      <c r="E7164">
        <v>1</v>
      </c>
    </row>
    <row r="7165" spans="1:5">
      <c r="A7165" s="50">
        <v>45956.416666666664</v>
      </c>
      <c r="B7165">
        <v>1281.989528795812</v>
      </c>
      <c r="C7165">
        <v>0</v>
      </c>
      <c r="D7165">
        <v>0</v>
      </c>
      <c r="E7165">
        <v>1</v>
      </c>
    </row>
    <row r="7166" spans="1:5">
      <c r="A7166" s="50">
        <v>45956.458333333336</v>
      </c>
      <c r="B7166">
        <v>1281.989528795812</v>
      </c>
      <c r="C7166">
        <v>0</v>
      </c>
      <c r="D7166">
        <v>0</v>
      </c>
      <c r="E7166">
        <v>1</v>
      </c>
    </row>
    <row r="7167" spans="1:5">
      <c r="A7167" s="50">
        <v>45956.5</v>
      </c>
      <c r="B7167">
        <v>1281.989528795812</v>
      </c>
      <c r="C7167">
        <v>0</v>
      </c>
      <c r="D7167">
        <v>0</v>
      </c>
      <c r="E7167">
        <v>1</v>
      </c>
    </row>
    <row r="7168" spans="1:5">
      <c r="A7168" s="50">
        <v>45956.541666666664</v>
      </c>
      <c r="B7168">
        <v>1281.989528795812</v>
      </c>
      <c r="C7168">
        <v>0</v>
      </c>
      <c r="D7168">
        <v>0</v>
      </c>
      <c r="E7168">
        <v>1</v>
      </c>
    </row>
    <row r="7169" spans="1:5">
      <c r="A7169" s="50">
        <v>45956.583333333336</v>
      </c>
      <c r="B7169">
        <v>1281.989528795812</v>
      </c>
      <c r="C7169">
        <v>0</v>
      </c>
      <c r="D7169">
        <v>0</v>
      </c>
      <c r="E7169">
        <v>1</v>
      </c>
    </row>
    <row r="7170" spans="1:5">
      <c r="A7170" s="50">
        <v>45956.625</v>
      </c>
      <c r="B7170">
        <v>1281.989528795812</v>
      </c>
      <c r="C7170">
        <v>0</v>
      </c>
      <c r="D7170">
        <v>0</v>
      </c>
      <c r="E7170">
        <v>1</v>
      </c>
    </row>
    <row r="7171" spans="1:5">
      <c r="A7171" s="50">
        <v>45956.666666666664</v>
      </c>
      <c r="B7171">
        <v>1281.989528795812</v>
      </c>
      <c r="C7171">
        <v>0</v>
      </c>
      <c r="D7171">
        <v>0</v>
      </c>
      <c r="E7171">
        <v>1</v>
      </c>
    </row>
    <row r="7172" spans="1:5">
      <c r="A7172" s="50">
        <v>45956.708333333336</v>
      </c>
      <c r="B7172">
        <v>1281.989528795812</v>
      </c>
      <c r="C7172">
        <v>0</v>
      </c>
      <c r="D7172">
        <v>0</v>
      </c>
      <c r="E7172">
        <v>1</v>
      </c>
    </row>
    <row r="7173" spans="1:5">
      <c r="A7173" s="50">
        <v>45956.75</v>
      </c>
      <c r="B7173">
        <v>1281.989528795812</v>
      </c>
      <c r="C7173">
        <v>0</v>
      </c>
      <c r="D7173">
        <v>0</v>
      </c>
      <c r="E7173">
        <v>1</v>
      </c>
    </row>
    <row r="7174" spans="1:5">
      <c r="A7174" s="50">
        <v>45956.791666666664</v>
      </c>
      <c r="B7174">
        <v>1281.989528795812</v>
      </c>
      <c r="C7174">
        <v>0</v>
      </c>
      <c r="D7174">
        <v>0</v>
      </c>
      <c r="E7174">
        <v>1</v>
      </c>
    </row>
    <row r="7175" spans="1:5">
      <c r="A7175" s="50">
        <v>45956.833333333336</v>
      </c>
      <c r="B7175">
        <v>1281.989528795812</v>
      </c>
      <c r="C7175">
        <v>0</v>
      </c>
      <c r="D7175">
        <v>0</v>
      </c>
      <c r="E7175">
        <v>1</v>
      </c>
    </row>
    <row r="7176" spans="1:5">
      <c r="A7176" s="50">
        <v>45956.875</v>
      </c>
      <c r="B7176">
        <v>1281.989528795812</v>
      </c>
      <c r="C7176">
        <v>0</v>
      </c>
      <c r="D7176">
        <v>0</v>
      </c>
      <c r="E7176">
        <v>1</v>
      </c>
    </row>
    <row r="7177" spans="1:5">
      <c r="A7177" s="50">
        <v>45956.916666666664</v>
      </c>
      <c r="B7177">
        <v>1281.989528795812</v>
      </c>
      <c r="C7177">
        <v>0</v>
      </c>
      <c r="D7177">
        <v>0</v>
      </c>
      <c r="E7177">
        <v>1</v>
      </c>
    </row>
    <row r="7178" spans="1:5">
      <c r="A7178" s="50">
        <v>45956.958333333336</v>
      </c>
      <c r="B7178">
        <v>1281.989528795812</v>
      </c>
      <c r="C7178">
        <v>0</v>
      </c>
      <c r="D7178">
        <v>0</v>
      </c>
      <c r="E7178">
        <v>1</v>
      </c>
    </row>
    <row r="7179" spans="1:5">
      <c r="A7179" s="50">
        <v>45957</v>
      </c>
      <c r="B7179">
        <v>1281.989528795812</v>
      </c>
      <c r="C7179">
        <v>0</v>
      </c>
      <c r="D7179">
        <v>0</v>
      </c>
      <c r="E7179">
        <v>1</v>
      </c>
    </row>
    <row r="7180" spans="1:5">
      <c r="A7180" s="50">
        <v>45957.041666666664</v>
      </c>
      <c r="B7180">
        <v>1281.989528795812</v>
      </c>
      <c r="C7180">
        <v>0</v>
      </c>
      <c r="D7180">
        <v>0</v>
      </c>
      <c r="E7180">
        <v>1</v>
      </c>
    </row>
    <row r="7181" spans="1:5">
      <c r="A7181" s="50">
        <v>45957.083333333336</v>
      </c>
      <c r="B7181">
        <v>1281.989528795812</v>
      </c>
      <c r="C7181">
        <v>0</v>
      </c>
      <c r="D7181">
        <v>0</v>
      </c>
      <c r="E7181">
        <v>1</v>
      </c>
    </row>
    <row r="7182" spans="1:5">
      <c r="A7182" s="50">
        <v>45957.125</v>
      </c>
      <c r="B7182">
        <v>1281.989528795812</v>
      </c>
      <c r="C7182">
        <v>0</v>
      </c>
      <c r="D7182">
        <v>0</v>
      </c>
      <c r="E7182">
        <v>1</v>
      </c>
    </row>
    <row r="7183" spans="1:5">
      <c r="A7183" s="50">
        <v>45957.166666666664</v>
      </c>
      <c r="B7183">
        <v>1281.989528795812</v>
      </c>
      <c r="C7183">
        <v>0</v>
      </c>
      <c r="D7183">
        <v>0</v>
      </c>
      <c r="E7183">
        <v>1</v>
      </c>
    </row>
    <row r="7184" spans="1:5">
      <c r="A7184" s="50">
        <v>45957.208333333336</v>
      </c>
      <c r="B7184">
        <v>1281.989528795812</v>
      </c>
      <c r="C7184">
        <v>0</v>
      </c>
      <c r="D7184">
        <v>0</v>
      </c>
      <c r="E7184">
        <v>1</v>
      </c>
    </row>
    <row r="7185" spans="1:5">
      <c r="A7185" s="50">
        <v>45957.25</v>
      </c>
      <c r="B7185">
        <v>1281.989528795812</v>
      </c>
      <c r="C7185">
        <v>0</v>
      </c>
      <c r="D7185">
        <v>0</v>
      </c>
      <c r="E7185">
        <v>1</v>
      </c>
    </row>
    <row r="7186" spans="1:5">
      <c r="A7186" s="50">
        <v>45957.291666666664</v>
      </c>
      <c r="B7186">
        <v>1281.989528795812</v>
      </c>
      <c r="C7186">
        <v>0</v>
      </c>
      <c r="D7186">
        <v>0</v>
      </c>
      <c r="E7186">
        <v>1</v>
      </c>
    </row>
    <row r="7187" spans="1:5">
      <c r="A7187" s="50">
        <v>45957.333333333336</v>
      </c>
      <c r="B7187">
        <v>1281.989528795812</v>
      </c>
      <c r="C7187">
        <v>0</v>
      </c>
      <c r="D7187">
        <v>0</v>
      </c>
      <c r="E7187">
        <v>1</v>
      </c>
    </row>
    <row r="7188" spans="1:5">
      <c r="A7188" s="50">
        <v>45957.375</v>
      </c>
      <c r="B7188">
        <v>1281.989528795812</v>
      </c>
      <c r="C7188">
        <v>0</v>
      </c>
      <c r="D7188">
        <v>0</v>
      </c>
      <c r="E7188">
        <v>1</v>
      </c>
    </row>
    <row r="7189" spans="1:5">
      <c r="A7189" s="50">
        <v>45957.416666666664</v>
      </c>
      <c r="B7189">
        <v>1281.989528795812</v>
      </c>
      <c r="C7189">
        <v>0</v>
      </c>
      <c r="D7189">
        <v>0</v>
      </c>
      <c r="E7189">
        <v>1</v>
      </c>
    </row>
    <row r="7190" spans="1:5">
      <c r="A7190" s="50">
        <v>45957.458333333336</v>
      </c>
      <c r="B7190">
        <v>1281.989528795812</v>
      </c>
      <c r="C7190">
        <v>0</v>
      </c>
      <c r="D7190">
        <v>0</v>
      </c>
      <c r="E7190">
        <v>1</v>
      </c>
    </row>
    <row r="7191" spans="1:5">
      <c r="A7191" s="50">
        <v>45957.5</v>
      </c>
      <c r="B7191">
        <v>1281.989528795812</v>
      </c>
      <c r="C7191">
        <v>0</v>
      </c>
      <c r="D7191">
        <v>0</v>
      </c>
      <c r="E7191">
        <v>1</v>
      </c>
    </row>
    <row r="7192" spans="1:5">
      <c r="A7192" s="50">
        <v>45957.541666666664</v>
      </c>
      <c r="B7192">
        <v>1281.989528795812</v>
      </c>
      <c r="C7192">
        <v>0</v>
      </c>
      <c r="D7192">
        <v>0</v>
      </c>
      <c r="E7192">
        <v>1</v>
      </c>
    </row>
    <row r="7193" spans="1:5">
      <c r="A7193" s="50">
        <v>45957.583333333336</v>
      </c>
      <c r="B7193">
        <v>1281.989528795812</v>
      </c>
      <c r="C7193">
        <v>0</v>
      </c>
      <c r="D7193">
        <v>0</v>
      </c>
      <c r="E7193">
        <v>1</v>
      </c>
    </row>
    <row r="7194" spans="1:5">
      <c r="A7194" s="50">
        <v>45957.625</v>
      </c>
      <c r="B7194">
        <v>1281.989528795812</v>
      </c>
      <c r="C7194">
        <v>0</v>
      </c>
      <c r="D7194">
        <v>0</v>
      </c>
      <c r="E7194">
        <v>1</v>
      </c>
    </row>
    <row r="7195" spans="1:5">
      <c r="A7195" s="50">
        <v>45957.666666666664</v>
      </c>
      <c r="B7195">
        <v>1281.989528795812</v>
      </c>
      <c r="C7195">
        <v>0</v>
      </c>
      <c r="D7195">
        <v>0</v>
      </c>
      <c r="E7195">
        <v>1</v>
      </c>
    </row>
    <row r="7196" spans="1:5">
      <c r="A7196" s="50">
        <v>45957.708333333336</v>
      </c>
      <c r="B7196">
        <v>1281.989528795812</v>
      </c>
      <c r="C7196">
        <v>0</v>
      </c>
      <c r="D7196">
        <v>0</v>
      </c>
      <c r="E7196">
        <v>1</v>
      </c>
    </row>
    <row r="7197" spans="1:5">
      <c r="A7197" s="50">
        <v>45957.75</v>
      </c>
      <c r="B7197">
        <v>1281.989528795812</v>
      </c>
      <c r="C7197">
        <v>0</v>
      </c>
      <c r="D7197">
        <v>0</v>
      </c>
      <c r="E7197">
        <v>1</v>
      </c>
    </row>
    <row r="7198" spans="1:5">
      <c r="A7198" s="50">
        <v>45957.791666666664</v>
      </c>
      <c r="B7198">
        <v>1281.989528795812</v>
      </c>
      <c r="C7198">
        <v>0</v>
      </c>
      <c r="D7198">
        <v>0</v>
      </c>
      <c r="E7198">
        <v>1</v>
      </c>
    </row>
    <row r="7199" spans="1:5">
      <c r="A7199" s="50">
        <v>45957.833333333336</v>
      </c>
      <c r="B7199">
        <v>1281.989528795812</v>
      </c>
      <c r="C7199">
        <v>0</v>
      </c>
      <c r="D7199">
        <v>0</v>
      </c>
      <c r="E7199">
        <v>1</v>
      </c>
    </row>
    <row r="7200" spans="1:5">
      <c r="A7200" s="50">
        <v>45957.875</v>
      </c>
      <c r="B7200">
        <v>1281.989528795812</v>
      </c>
      <c r="C7200">
        <v>0</v>
      </c>
      <c r="D7200">
        <v>0</v>
      </c>
      <c r="E7200">
        <v>1</v>
      </c>
    </row>
    <row r="7201" spans="1:5">
      <c r="A7201" s="50">
        <v>45957.916666666664</v>
      </c>
      <c r="B7201">
        <v>1281.989528795812</v>
      </c>
      <c r="C7201">
        <v>0</v>
      </c>
      <c r="D7201">
        <v>0</v>
      </c>
      <c r="E7201">
        <v>1</v>
      </c>
    </row>
    <row r="7202" spans="1:5">
      <c r="A7202" s="50">
        <v>45957.958333333336</v>
      </c>
      <c r="B7202">
        <v>1281.989528795812</v>
      </c>
      <c r="C7202">
        <v>0</v>
      </c>
      <c r="D7202">
        <v>0</v>
      </c>
      <c r="E7202">
        <v>1</v>
      </c>
    </row>
    <row r="7203" spans="1:5">
      <c r="A7203" s="50">
        <v>45958</v>
      </c>
      <c r="B7203">
        <v>1281.989528795812</v>
      </c>
      <c r="C7203">
        <v>0</v>
      </c>
      <c r="D7203">
        <v>0</v>
      </c>
      <c r="E7203">
        <v>1</v>
      </c>
    </row>
    <row r="7204" spans="1:5">
      <c r="A7204" s="50">
        <v>45958.041666666664</v>
      </c>
      <c r="B7204">
        <v>1281.989528795812</v>
      </c>
      <c r="C7204">
        <v>0</v>
      </c>
      <c r="D7204">
        <v>0</v>
      </c>
      <c r="E7204">
        <v>1</v>
      </c>
    </row>
    <row r="7205" spans="1:5">
      <c r="A7205" s="50">
        <v>45958.083333333336</v>
      </c>
      <c r="B7205">
        <v>1281.989528795812</v>
      </c>
      <c r="C7205">
        <v>0</v>
      </c>
      <c r="D7205">
        <v>0</v>
      </c>
      <c r="E7205">
        <v>1</v>
      </c>
    </row>
    <row r="7206" spans="1:5">
      <c r="A7206" s="50">
        <v>45958.125</v>
      </c>
      <c r="B7206">
        <v>1281.989528795812</v>
      </c>
      <c r="C7206">
        <v>0</v>
      </c>
      <c r="D7206">
        <v>0</v>
      </c>
      <c r="E7206">
        <v>1</v>
      </c>
    </row>
    <row r="7207" spans="1:5">
      <c r="A7207" s="50">
        <v>45958.166666666664</v>
      </c>
      <c r="B7207">
        <v>1281.989528795812</v>
      </c>
      <c r="C7207">
        <v>0</v>
      </c>
      <c r="D7207">
        <v>0</v>
      </c>
      <c r="E7207">
        <v>1</v>
      </c>
    </row>
    <row r="7208" spans="1:5">
      <c r="A7208" s="50">
        <v>45958.208333333336</v>
      </c>
      <c r="B7208">
        <v>1281.989528795812</v>
      </c>
      <c r="C7208">
        <v>0</v>
      </c>
      <c r="D7208">
        <v>0</v>
      </c>
      <c r="E7208">
        <v>1</v>
      </c>
    </row>
    <row r="7209" spans="1:5">
      <c r="A7209" s="50">
        <v>45958.25</v>
      </c>
      <c r="B7209">
        <v>1281.989528795812</v>
      </c>
      <c r="C7209">
        <v>0</v>
      </c>
      <c r="D7209">
        <v>0</v>
      </c>
      <c r="E7209">
        <v>1</v>
      </c>
    </row>
    <row r="7210" spans="1:5">
      <c r="A7210" s="50">
        <v>45958.291666666664</v>
      </c>
      <c r="B7210">
        <v>1281.989528795812</v>
      </c>
      <c r="C7210">
        <v>0</v>
      </c>
      <c r="D7210">
        <v>0</v>
      </c>
      <c r="E7210">
        <v>1</v>
      </c>
    </row>
    <row r="7211" spans="1:5">
      <c r="A7211" s="50">
        <v>45958.333333333336</v>
      </c>
      <c r="B7211">
        <v>1281.989528795812</v>
      </c>
      <c r="C7211">
        <v>0</v>
      </c>
      <c r="D7211">
        <v>0</v>
      </c>
      <c r="E7211">
        <v>1</v>
      </c>
    </row>
    <row r="7212" spans="1:5">
      <c r="A7212" s="50">
        <v>45958.375</v>
      </c>
      <c r="B7212">
        <v>1281.989528795812</v>
      </c>
      <c r="C7212">
        <v>0</v>
      </c>
      <c r="D7212">
        <v>0</v>
      </c>
      <c r="E7212">
        <v>1</v>
      </c>
    </row>
    <row r="7213" spans="1:5">
      <c r="A7213" s="50">
        <v>45958.416666666664</v>
      </c>
      <c r="B7213">
        <v>1281.989528795812</v>
      </c>
      <c r="C7213">
        <v>0</v>
      </c>
      <c r="D7213">
        <v>0</v>
      </c>
      <c r="E7213">
        <v>1</v>
      </c>
    </row>
    <row r="7214" spans="1:5">
      <c r="A7214" s="50">
        <v>45958.458333333336</v>
      </c>
      <c r="B7214">
        <v>1281.989528795812</v>
      </c>
      <c r="C7214">
        <v>0</v>
      </c>
      <c r="D7214">
        <v>0</v>
      </c>
      <c r="E7214">
        <v>1</v>
      </c>
    </row>
    <row r="7215" spans="1:5">
      <c r="A7215" s="50">
        <v>45958.5</v>
      </c>
      <c r="B7215">
        <v>1281.989528795812</v>
      </c>
      <c r="C7215">
        <v>0</v>
      </c>
      <c r="D7215">
        <v>0</v>
      </c>
      <c r="E7215">
        <v>1</v>
      </c>
    </row>
    <row r="7216" spans="1:5">
      <c r="A7216" s="50">
        <v>45958.541666666664</v>
      </c>
      <c r="B7216">
        <v>1281.989528795812</v>
      </c>
      <c r="C7216">
        <v>0</v>
      </c>
      <c r="D7216">
        <v>0</v>
      </c>
      <c r="E7216">
        <v>1</v>
      </c>
    </row>
    <row r="7217" spans="1:5">
      <c r="A7217" s="50">
        <v>45958.583333333336</v>
      </c>
      <c r="B7217">
        <v>1281.989528795812</v>
      </c>
      <c r="C7217">
        <v>0</v>
      </c>
      <c r="D7217">
        <v>0</v>
      </c>
      <c r="E7217">
        <v>1</v>
      </c>
    </row>
    <row r="7218" spans="1:5">
      <c r="A7218" s="50">
        <v>45958.625</v>
      </c>
      <c r="B7218">
        <v>1281.989528795812</v>
      </c>
      <c r="C7218">
        <v>0</v>
      </c>
      <c r="D7218">
        <v>0</v>
      </c>
      <c r="E7218">
        <v>1</v>
      </c>
    </row>
    <row r="7219" spans="1:5">
      <c r="A7219" s="50">
        <v>45958.666666666664</v>
      </c>
      <c r="B7219">
        <v>1281.989528795812</v>
      </c>
      <c r="C7219">
        <v>0</v>
      </c>
      <c r="D7219">
        <v>0</v>
      </c>
      <c r="E7219">
        <v>1</v>
      </c>
    </row>
    <row r="7220" spans="1:5">
      <c r="A7220" s="50">
        <v>45958.708333333336</v>
      </c>
      <c r="B7220">
        <v>1281.989528795812</v>
      </c>
      <c r="C7220">
        <v>0</v>
      </c>
      <c r="D7220">
        <v>0</v>
      </c>
      <c r="E7220">
        <v>1</v>
      </c>
    </row>
    <row r="7221" spans="1:5">
      <c r="A7221" s="50">
        <v>45958.75</v>
      </c>
      <c r="B7221">
        <v>1281.989528795812</v>
      </c>
      <c r="C7221">
        <v>0</v>
      </c>
      <c r="D7221">
        <v>0</v>
      </c>
      <c r="E7221">
        <v>1</v>
      </c>
    </row>
    <row r="7222" spans="1:5">
      <c r="A7222" s="50">
        <v>45958.791666666664</v>
      </c>
      <c r="B7222">
        <v>1281.989528795812</v>
      </c>
      <c r="C7222">
        <v>0</v>
      </c>
      <c r="D7222">
        <v>0</v>
      </c>
      <c r="E7222">
        <v>1</v>
      </c>
    </row>
    <row r="7223" spans="1:5">
      <c r="A7223" s="50">
        <v>45958.833333333336</v>
      </c>
      <c r="B7223">
        <v>1281.989528795812</v>
      </c>
      <c r="C7223">
        <v>0</v>
      </c>
      <c r="D7223">
        <v>0</v>
      </c>
      <c r="E7223">
        <v>1</v>
      </c>
    </row>
    <row r="7224" spans="1:5">
      <c r="A7224" s="50">
        <v>45958.875</v>
      </c>
      <c r="B7224">
        <v>1281.989528795812</v>
      </c>
      <c r="C7224">
        <v>0</v>
      </c>
      <c r="D7224">
        <v>0</v>
      </c>
      <c r="E7224">
        <v>1</v>
      </c>
    </row>
    <row r="7225" spans="1:5">
      <c r="A7225" s="50">
        <v>45958.916666666664</v>
      </c>
      <c r="B7225">
        <v>1281.989528795812</v>
      </c>
      <c r="C7225">
        <v>0</v>
      </c>
      <c r="D7225">
        <v>0</v>
      </c>
      <c r="E7225">
        <v>1</v>
      </c>
    </row>
    <row r="7226" spans="1:5">
      <c r="A7226" s="50">
        <v>45958.958333333336</v>
      </c>
      <c r="B7226">
        <v>1281.989528795812</v>
      </c>
      <c r="C7226">
        <v>0</v>
      </c>
      <c r="D7226">
        <v>0</v>
      </c>
      <c r="E7226">
        <v>1</v>
      </c>
    </row>
    <row r="7227" spans="1:5">
      <c r="A7227" s="50">
        <v>45959</v>
      </c>
      <c r="B7227">
        <v>1281.989528795812</v>
      </c>
      <c r="C7227">
        <v>0</v>
      </c>
      <c r="D7227">
        <v>0</v>
      </c>
      <c r="E7227">
        <v>1</v>
      </c>
    </row>
    <row r="7228" spans="1:5">
      <c r="A7228" s="50">
        <v>45959.041666666664</v>
      </c>
      <c r="B7228">
        <v>1281.989528795812</v>
      </c>
      <c r="C7228">
        <v>0</v>
      </c>
      <c r="D7228">
        <v>0</v>
      </c>
      <c r="E7228">
        <v>1</v>
      </c>
    </row>
    <row r="7229" spans="1:5">
      <c r="A7229" s="50">
        <v>45959.083333333336</v>
      </c>
      <c r="B7229">
        <v>1281.989528795812</v>
      </c>
      <c r="C7229">
        <v>0</v>
      </c>
      <c r="D7229">
        <v>0</v>
      </c>
      <c r="E7229">
        <v>1</v>
      </c>
    </row>
    <row r="7230" spans="1:5">
      <c r="A7230" s="50">
        <v>45959.125</v>
      </c>
      <c r="B7230">
        <v>1281.989528795812</v>
      </c>
      <c r="C7230">
        <v>0</v>
      </c>
      <c r="D7230">
        <v>0</v>
      </c>
      <c r="E7230">
        <v>1</v>
      </c>
    </row>
    <row r="7231" spans="1:5">
      <c r="A7231" s="50">
        <v>45959.166666666664</v>
      </c>
      <c r="B7231">
        <v>1281.989528795812</v>
      </c>
      <c r="C7231">
        <v>0</v>
      </c>
      <c r="D7231">
        <v>0</v>
      </c>
      <c r="E7231">
        <v>1</v>
      </c>
    </row>
    <row r="7232" spans="1:5">
      <c r="A7232" s="50">
        <v>45959.208333333336</v>
      </c>
      <c r="B7232">
        <v>1281.989528795812</v>
      </c>
      <c r="C7232">
        <v>0</v>
      </c>
      <c r="D7232">
        <v>0</v>
      </c>
      <c r="E7232">
        <v>1</v>
      </c>
    </row>
    <row r="7233" spans="1:5">
      <c r="A7233" s="50">
        <v>45959.25</v>
      </c>
      <c r="B7233">
        <v>1281.989528795812</v>
      </c>
      <c r="C7233">
        <v>0</v>
      </c>
      <c r="D7233">
        <v>0</v>
      </c>
      <c r="E7233">
        <v>1</v>
      </c>
    </row>
    <row r="7234" spans="1:5">
      <c r="A7234" s="50">
        <v>45959.291666666664</v>
      </c>
      <c r="B7234">
        <v>1281.989528795812</v>
      </c>
      <c r="C7234">
        <v>0</v>
      </c>
      <c r="D7234">
        <v>0</v>
      </c>
      <c r="E7234">
        <v>1</v>
      </c>
    </row>
    <row r="7235" spans="1:5">
      <c r="A7235" s="50">
        <v>45959.333333333336</v>
      </c>
      <c r="B7235">
        <v>1281.989528795812</v>
      </c>
      <c r="C7235">
        <v>0</v>
      </c>
      <c r="D7235">
        <v>0</v>
      </c>
      <c r="E7235">
        <v>1</v>
      </c>
    </row>
    <row r="7236" spans="1:5">
      <c r="A7236" s="50">
        <v>45959.375</v>
      </c>
      <c r="B7236">
        <v>1281.989528795812</v>
      </c>
      <c r="C7236">
        <v>0</v>
      </c>
      <c r="D7236">
        <v>0</v>
      </c>
      <c r="E7236">
        <v>1</v>
      </c>
    </row>
    <row r="7237" spans="1:5">
      <c r="A7237" s="50">
        <v>45959.416666666664</v>
      </c>
      <c r="B7237">
        <v>1281.989528795812</v>
      </c>
      <c r="C7237">
        <v>0</v>
      </c>
      <c r="D7237">
        <v>0</v>
      </c>
      <c r="E7237">
        <v>1</v>
      </c>
    </row>
    <row r="7238" spans="1:5">
      <c r="A7238" s="50">
        <v>45959.458333333336</v>
      </c>
      <c r="B7238">
        <v>1281.989528795812</v>
      </c>
      <c r="C7238">
        <v>0</v>
      </c>
      <c r="D7238">
        <v>0</v>
      </c>
      <c r="E7238">
        <v>1</v>
      </c>
    </row>
    <row r="7239" spans="1:5">
      <c r="A7239" s="50">
        <v>45959.5</v>
      </c>
      <c r="B7239">
        <v>1281.989528795812</v>
      </c>
      <c r="C7239">
        <v>0</v>
      </c>
      <c r="D7239">
        <v>0</v>
      </c>
      <c r="E7239">
        <v>1</v>
      </c>
    </row>
    <row r="7240" spans="1:5">
      <c r="A7240" s="50">
        <v>45959.541666666664</v>
      </c>
      <c r="B7240">
        <v>1281.989528795812</v>
      </c>
      <c r="C7240">
        <v>0</v>
      </c>
      <c r="D7240">
        <v>0</v>
      </c>
      <c r="E7240">
        <v>1</v>
      </c>
    </row>
    <row r="7241" spans="1:5">
      <c r="A7241" s="50">
        <v>45959.583333333336</v>
      </c>
      <c r="B7241">
        <v>1281.989528795812</v>
      </c>
      <c r="C7241">
        <v>0</v>
      </c>
      <c r="D7241">
        <v>0</v>
      </c>
      <c r="E7241">
        <v>1</v>
      </c>
    </row>
    <row r="7242" spans="1:5">
      <c r="A7242" s="50">
        <v>45959.625</v>
      </c>
      <c r="B7242">
        <v>1281.989528795812</v>
      </c>
      <c r="C7242">
        <v>0</v>
      </c>
      <c r="D7242">
        <v>0</v>
      </c>
      <c r="E7242">
        <v>1</v>
      </c>
    </row>
    <row r="7243" spans="1:5">
      <c r="A7243" s="50">
        <v>45959.666666666664</v>
      </c>
      <c r="B7243">
        <v>1281.989528795812</v>
      </c>
      <c r="C7243">
        <v>0</v>
      </c>
      <c r="D7243">
        <v>0</v>
      </c>
      <c r="E7243">
        <v>1</v>
      </c>
    </row>
    <row r="7244" spans="1:5">
      <c r="A7244" s="50">
        <v>45959.708333333336</v>
      </c>
      <c r="B7244">
        <v>1281.989528795812</v>
      </c>
      <c r="C7244">
        <v>0</v>
      </c>
      <c r="D7244">
        <v>0</v>
      </c>
      <c r="E7244">
        <v>1</v>
      </c>
    </row>
    <row r="7245" spans="1:5">
      <c r="A7245" s="50">
        <v>45959.75</v>
      </c>
      <c r="B7245">
        <v>1281.989528795812</v>
      </c>
      <c r="C7245">
        <v>0</v>
      </c>
      <c r="D7245">
        <v>0</v>
      </c>
      <c r="E7245">
        <v>1</v>
      </c>
    </row>
    <row r="7246" spans="1:5">
      <c r="A7246" s="50">
        <v>45959.791666666664</v>
      </c>
      <c r="B7246">
        <v>1281.989528795812</v>
      </c>
      <c r="C7246">
        <v>0</v>
      </c>
      <c r="D7246">
        <v>0</v>
      </c>
      <c r="E7246">
        <v>1</v>
      </c>
    </row>
    <row r="7247" spans="1:5">
      <c r="A7247" s="50">
        <v>45959.833333333336</v>
      </c>
      <c r="B7247">
        <v>1281.989528795812</v>
      </c>
      <c r="C7247">
        <v>0</v>
      </c>
      <c r="D7247">
        <v>0</v>
      </c>
      <c r="E7247">
        <v>1</v>
      </c>
    </row>
    <row r="7248" spans="1:5">
      <c r="A7248" s="50">
        <v>45959.875</v>
      </c>
      <c r="B7248">
        <v>1281.989528795812</v>
      </c>
      <c r="C7248">
        <v>0</v>
      </c>
      <c r="D7248">
        <v>0</v>
      </c>
      <c r="E7248">
        <v>1</v>
      </c>
    </row>
    <row r="7249" spans="1:5">
      <c r="A7249" s="50">
        <v>45959.916666666664</v>
      </c>
      <c r="B7249">
        <v>1281.989528795812</v>
      </c>
      <c r="C7249">
        <v>0</v>
      </c>
      <c r="D7249">
        <v>0</v>
      </c>
      <c r="E7249">
        <v>1</v>
      </c>
    </row>
    <row r="7250" spans="1:5">
      <c r="A7250" s="50">
        <v>45959.958333333336</v>
      </c>
      <c r="B7250">
        <v>1281.989528795812</v>
      </c>
      <c r="C7250">
        <v>0</v>
      </c>
      <c r="D7250">
        <v>0</v>
      </c>
      <c r="E7250">
        <v>1</v>
      </c>
    </row>
    <row r="7251" spans="1:5">
      <c r="A7251" s="50">
        <v>45960</v>
      </c>
      <c r="B7251">
        <v>1281.989528795812</v>
      </c>
      <c r="C7251">
        <v>0</v>
      </c>
      <c r="D7251">
        <v>0</v>
      </c>
      <c r="E7251">
        <v>1</v>
      </c>
    </row>
    <row r="7252" spans="1:5">
      <c r="A7252" s="50">
        <v>45960.041666666664</v>
      </c>
      <c r="B7252">
        <v>1281.989528795812</v>
      </c>
      <c r="C7252">
        <v>0</v>
      </c>
      <c r="D7252">
        <v>0</v>
      </c>
      <c r="E7252">
        <v>1</v>
      </c>
    </row>
    <row r="7253" spans="1:5">
      <c r="A7253" s="50">
        <v>45960.083333333336</v>
      </c>
      <c r="B7253">
        <v>1281.989528795812</v>
      </c>
      <c r="C7253">
        <v>0</v>
      </c>
      <c r="D7253">
        <v>0</v>
      </c>
      <c r="E7253">
        <v>1</v>
      </c>
    </row>
    <row r="7254" spans="1:5">
      <c r="A7254" s="50">
        <v>45960.125</v>
      </c>
      <c r="B7254">
        <v>1281.989528795812</v>
      </c>
      <c r="C7254">
        <v>0</v>
      </c>
      <c r="D7254">
        <v>0</v>
      </c>
      <c r="E7254">
        <v>1</v>
      </c>
    </row>
    <row r="7255" spans="1:5">
      <c r="A7255" s="50">
        <v>45960.166666666664</v>
      </c>
      <c r="B7255">
        <v>1281.989528795812</v>
      </c>
      <c r="C7255">
        <v>0</v>
      </c>
      <c r="D7255">
        <v>0</v>
      </c>
      <c r="E7255">
        <v>1</v>
      </c>
    </row>
    <row r="7256" spans="1:5">
      <c r="A7256" s="50">
        <v>45960.208333333336</v>
      </c>
      <c r="B7256">
        <v>1281.989528795812</v>
      </c>
      <c r="C7256">
        <v>0</v>
      </c>
      <c r="D7256">
        <v>0</v>
      </c>
      <c r="E7256">
        <v>1</v>
      </c>
    </row>
    <row r="7257" spans="1:5">
      <c r="A7257" s="50">
        <v>45960.25</v>
      </c>
      <c r="B7257">
        <v>1281.989528795812</v>
      </c>
      <c r="C7257">
        <v>0</v>
      </c>
      <c r="D7257">
        <v>0</v>
      </c>
      <c r="E7257">
        <v>1</v>
      </c>
    </row>
    <row r="7258" spans="1:5">
      <c r="A7258" s="50">
        <v>45960.291666666664</v>
      </c>
      <c r="B7258">
        <v>1281.989528795812</v>
      </c>
      <c r="C7258">
        <v>0</v>
      </c>
      <c r="D7258">
        <v>0</v>
      </c>
      <c r="E7258">
        <v>1</v>
      </c>
    </row>
    <row r="7259" spans="1:5">
      <c r="A7259" s="50">
        <v>45960.333333333336</v>
      </c>
      <c r="B7259">
        <v>1281.989528795812</v>
      </c>
      <c r="C7259">
        <v>0</v>
      </c>
      <c r="D7259">
        <v>0</v>
      </c>
      <c r="E7259">
        <v>1</v>
      </c>
    </row>
    <row r="7260" spans="1:5">
      <c r="A7260" s="50">
        <v>45960.375</v>
      </c>
      <c r="B7260">
        <v>1281.989528795812</v>
      </c>
      <c r="C7260">
        <v>0</v>
      </c>
      <c r="D7260">
        <v>0</v>
      </c>
      <c r="E7260">
        <v>1</v>
      </c>
    </row>
    <row r="7261" spans="1:5">
      <c r="A7261" s="50">
        <v>45960.416666666664</v>
      </c>
      <c r="B7261">
        <v>1281.989528795812</v>
      </c>
      <c r="C7261">
        <v>0</v>
      </c>
      <c r="D7261">
        <v>0</v>
      </c>
      <c r="E7261">
        <v>1</v>
      </c>
    </row>
    <row r="7262" spans="1:5">
      <c r="A7262" s="50">
        <v>45960.458333333336</v>
      </c>
      <c r="B7262">
        <v>1281.989528795812</v>
      </c>
      <c r="C7262">
        <v>0</v>
      </c>
      <c r="D7262">
        <v>0</v>
      </c>
      <c r="E7262">
        <v>1</v>
      </c>
    </row>
    <row r="7263" spans="1:5">
      <c r="A7263" s="50">
        <v>45960.5</v>
      </c>
      <c r="B7263">
        <v>1281.989528795812</v>
      </c>
      <c r="C7263">
        <v>0</v>
      </c>
      <c r="D7263">
        <v>0</v>
      </c>
      <c r="E7263">
        <v>1</v>
      </c>
    </row>
    <row r="7264" spans="1:5">
      <c r="A7264" s="50">
        <v>45960.541666666664</v>
      </c>
      <c r="B7264">
        <v>1281.989528795812</v>
      </c>
      <c r="C7264">
        <v>0</v>
      </c>
      <c r="D7264">
        <v>0</v>
      </c>
      <c r="E7264">
        <v>1</v>
      </c>
    </row>
    <row r="7265" spans="1:5">
      <c r="A7265" s="50">
        <v>45960.583333333336</v>
      </c>
      <c r="B7265">
        <v>1281.989528795812</v>
      </c>
      <c r="C7265">
        <v>0</v>
      </c>
      <c r="D7265">
        <v>0</v>
      </c>
      <c r="E7265">
        <v>1</v>
      </c>
    </row>
    <row r="7266" spans="1:5">
      <c r="A7266" s="50">
        <v>45960.625</v>
      </c>
      <c r="B7266">
        <v>1281.989528795812</v>
      </c>
      <c r="C7266">
        <v>0</v>
      </c>
      <c r="D7266">
        <v>0</v>
      </c>
      <c r="E7266">
        <v>1</v>
      </c>
    </row>
    <row r="7267" spans="1:5">
      <c r="A7267" s="50">
        <v>45960.666666666664</v>
      </c>
      <c r="B7267">
        <v>1281.989528795812</v>
      </c>
      <c r="C7267">
        <v>0</v>
      </c>
      <c r="D7267">
        <v>0</v>
      </c>
      <c r="E7267">
        <v>1</v>
      </c>
    </row>
    <row r="7268" spans="1:5">
      <c r="A7268" s="50">
        <v>45960.708333333336</v>
      </c>
      <c r="B7268">
        <v>1281.989528795812</v>
      </c>
      <c r="C7268">
        <v>0</v>
      </c>
      <c r="D7268">
        <v>0</v>
      </c>
      <c r="E7268">
        <v>1</v>
      </c>
    </row>
    <row r="7269" spans="1:5">
      <c r="A7269" s="50">
        <v>45960.75</v>
      </c>
      <c r="B7269">
        <v>1281.989528795812</v>
      </c>
      <c r="C7269">
        <v>0</v>
      </c>
      <c r="D7269">
        <v>0</v>
      </c>
      <c r="E7269">
        <v>1</v>
      </c>
    </row>
    <row r="7270" spans="1:5">
      <c r="A7270" s="50">
        <v>45960.791666666664</v>
      </c>
      <c r="B7270">
        <v>1281.989528795812</v>
      </c>
      <c r="C7270">
        <v>0</v>
      </c>
      <c r="D7270">
        <v>0</v>
      </c>
      <c r="E7270">
        <v>1</v>
      </c>
    </row>
    <row r="7271" spans="1:5">
      <c r="A7271" s="50">
        <v>45960.833333333336</v>
      </c>
      <c r="B7271">
        <v>1281.989528795812</v>
      </c>
      <c r="C7271">
        <v>0</v>
      </c>
      <c r="D7271">
        <v>0</v>
      </c>
      <c r="E7271">
        <v>1</v>
      </c>
    </row>
    <row r="7272" spans="1:5">
      <c r="A7272" s="50">
        <v>45960.875</v>
      </c>
      <c r="B7272">
        <v>1281.989528795812</v>
      </c>
      <c r="C7272">
        <v>0</v>
      </c>
      <c r="D7272">
        <v>0</v>
      </c>
      <c r="E7272">
        <v>1</v>
      </c>
    </row>
    <row r="7273" spans="1:5">
      <c r="A7273" s="50">
        <v>45960.916666666664</v>
      </c>
      <c r="B7273">
        <v>1281.989528795812</v>
      </c>
      <c r="C7273">
        <v>0</v>
      </c>
      <c r="D7273">
        <v>0</v>
      </c>
      <c r="E7273">
        <v>1</v>
      </c>
    </row>
    <row r="7274" spans="1:5">
      <c r="A7274" s="50">
        <v>45960.958333333336</v>
      </c>
      <c r="B7274">
        <v>1281.989528795812</v>
      </c>
      <c r="C7274">
        <v>0</v>
      </c>
      <c r="D7274">
        <v>0</v>
      </c>
      <c r="E7274">
        <v>1</v>
      </c>
    </row>
    <row r="7275" spans="1:5">
      <c r="A7275" s="50">
        <v>45961</v>
      </c>
      <c r="B7275">
        <v>1281.989528795812</v>
      </c>
      <c r="C7275">
        <v>0</v>
      </c>
      <c r="D7275">
        <v>0</v>
      </c>
      <c r="E7275">
        <v>1</v>
      </c>
    </row>
    <row r="7276" spans="1:5">
      <c r="A7276" s="50">
        <v>45961.041666666664</v>
      </c>
      <c r="B7276">
        <v>1281.989528795812</v>
      </c>
      <c r="C7276">
        <v>0</v>
      </c>
      <c r="D7276">
        <v>0</v>
      </c>
      <c r="E7276">
        <v>1</v>
      </c>
    </row>
    <row r="7277" spans="1:5">
      <c r="A7277" s="50">
        <v>45961.083333333336</v>
      </c>
      <c r="B7277">
        <v>1281.989528795812</v>
      </c>
      <c r="C7277">
        <v>0</v>
      </c>
      <c r="D7277">
        <v>0</v>
      </c>
      <c r="E7277">
        <v>1</v>
      </c>
    </row>
    <row r="7278" spans="1:5">
      <c r="A7278" s="50">
        <v>45961.125</v>
      </c>
      <c r="B7278">
        <v>1281.989528795812</v>
      </c>
      <c r="C7278">
        <v>0</v>
      </c>
      <c r="D7278">
        <v>0</v>
      </c>
      <c r="E7278">
        <v>1</v>
      </c>
    </row>
    <row r="7279" spans="1:5">
      <c r="A7279" s="50">
        <v>45961.166666666664</v>
      </c>
      <c r="B7279">
        <v>1281.989528795812</v>
      </c>
      <c r="C7279">
        <v>0</v>
      </c>
      <c r="D7279">
        <v>0</v>
      </c>
      <c r="E7279">
        <v>1</v>
      </c>
    </row>
    <row r="7280" spans="1:5">
      <c r="A7280" s="50">
        <v>45961.208333333336</v>
      </c>
      <c r="B7280">
        <v>1281.989528795812</v>
      </c>
      <c r="C7280">
        <v>0</v>
      </c>
      <c r="D7280">
        <v>0</v>
      </c>
      <c r="E7280">
        <v>1</v>
      </c>
    </row>
    <row r="7281" spans="1:5">
      <c r="A7281" s="50">
        <v>45961.25</v>
      </c>
      <c r="B7281">
        <v>1281.989528795812</v>
      </c>
      <c r="C7281">
        <v>0</v>
      </c>
      <c r="D7281">
        <v>0</v>
      </c>
      <c r="E7281">
        <v>1</v>
      </c>
    </row>
    <row r="7282" spans="1:5">
      <c r="A7282" s="50">
        <v>45961.291666666664</v>
      </c>
      <c r="B7282">
        <v>1281.989528795812</v>
      </c>
      <c r="C7282">
        <v>0</v>
      </c>
      <c r="D7282">
        <v>0</v>
      </c>
      <c r="E7282">
        <v>1</v>
      </c>
    </row>
    <row r="7283" spans="1:5">
      <c r="A7283" s="50">
        <v>45961.333333333336</v>
      </c>
      <c r="B7283">
        <v>1281.989528795812</v>
      </c>
      <c r="C7283">
        <v>0</v>
      </c>
      <c r="D7283">
        <v>0</v>
      </c>
      <c r="E7283">
        <v>1</v>
      </c>
    </row>
    <row r="7284" spans="1:5">
      <c r="A7284" s="50">
        <v>45961.375</v>
      </c>
      <c r="B7284">
        <v>1281.989528795812</v>
      </c>
      <c r="C7284">
        <v>0</v>
      </c>
      <c r="D7284">
        <v>0</v>
      </c>
      <c r="E7284">
        <v>1</v>
      </c>
    </row>
    <row r="7285" spans="1:5">
      <c r="A7285" s="50">
        <v>45961.416666666664</v>
      </c>
      <c r="B7285">
        <v>1281.989528795812</v>
      </c>
      <c r="C7285">
        <v>0</v>
      </c>
      <c r="D7285">
        <v>0</v>
      </c>
      <c r="E7285">
        <v>1</v>
      </c>
    </row>
    <row r="7286" spans="1:5">
      <c r="A7286" s="50">
        <v>45961.458333333336</v>
      </c>
      <c r="B7286">
        <v>1281.989528795812</v>
      </c>
      <c r="C7286">
        <v>0</v>
      </c>
      <c r="D7286">
        <v>0</v>
      </c>
      <c r="E7286">
        <v>1</v>
      </c>
    </row>
    <row r="7287" spans="1:5">
      <c r="A7287" s="50">
        <v>45961.5</v>
      </c>
      <c r="B7287">
        <v>1281.989528795812</v>
      </c>
      <c r="C7287">
        <v>0</v>
      </c>
      <c r="D7287">
        <v>0</v>
      </c>
      <c r="E7287">
        <v>1</v>
      </c>
    </row>
    <row r="7288" spans="1:5">
      <c r="A7288" s="50">
        <v>45961.541666666664</v>
      </c>
      <c r="B7288">
        <v>1281.989528795812</v>
      </c>
      <c r="C7288">
        <v>0</v>
      </c>
      <c r="D7288">
        <v>0</v>
      </c>
      <c r="E7288">
        <v>1</v>
      </c>
    </row>
    <row r="7289" spans="1:5">
      <c r="A7289" s="50">
        <v>45961.583333333336</v>
      </c>
      <c r="B7289">
        <v>1281.989528795812</v>
      </c>
      <c r="C7289">
        <v>0</v>
      </c>
      <c r="D7289">
        <v>0</v>
      </c>
      <c r="E7289">
        <v>1</v>
      </c>
    </row>
    <row r="7290" spans="1:5">
      <c r="A7290" s="50">
        <v>45961.625</v>
      </c>
      <c r="B7290">
        <v>1281.989528795812</v>
      </c>
      <c r="C7290">
        <v>0</v>
      </c>
      <c r="D7290">
        <v>0</v>
      </c>
      <c r="E7290">
        <v>1</v>
      </c>
    </row>
    <row r="7291" spans="1:5">
      <c r="A7291" s="50">
        <v>45961.666666666664</v>
      </c>
      <c r="B7291">
        <v>1281.989528795812</v>
      </c>
      <c r="C7291">
        <v>0</v>
      </c>
      <c r="D7291">
        <v>0</v>
      </c>
      <c r="E7291">
        <v>1</v>
      </c>
    </row>
    <row r="7292" spans="1:5">
      <c r="A7292" s="50">
        <v>45961.708333333336</v>
      </c>
      <c r="B7292">
        <v>1281.989528795812</v>
      </c>
      <c r="C7292">
        <v>0</v>
      </c>
      <c r="D7292">
        <v>0</v>
      </c>
      <c r="E7292">
        <v>1</v>
      </c>
    </row>
    <row r="7293" spans="1:5">
      <c r="A7293" s="50">
        <v>45961.75</v>
      </c>
      <c r="B7293">
        <v>1281.989528795812</v>
      </c>
      <c r="C7293">
        <v>0</v>
      </c>
      <c r="D7293">
        <v>0</v>
      </c>
      <c r="E7293">
        <v>1</v>
      </c>
    </row>
    <row r="7294" spans="1:5">
      <c r="A7294" s="50">
        <v>45961.791666666664</v>
      </c>
      <c r="B7294">
        <v>1281.989528795812</v>
      </c>
      <c r="C7294">
        <v>0</v>
      </c>
      <c r="D7294">
        <v>0</v>
      </c>
      <c r="E7294">
        <v>1</v>
      </c>
    </row>
    <row r="7295" spans="1:5">
      <c r="A7295" s="50">
        <v>45961.833333333336</v>
      </c>
      <c r="B7295">
        <v>1281.989528795812</v>
      </c>
      <c r="C7295">
        <v>0</v>
      </c>
      <c r="D7295">
        <v>0</v>
      </c>
      <c r="E7295">
        <v>1</v>
      </c>
    </row>
    <row r="7296" spans="1:5">
      <c r="A7296" s="50">
        <v>45961.875</v>
      </c>
      <c r="B7296">
        <v>1281.989528795812</v>
      </c>
      <c r="C7296">
        <v>0</v>
      </c>
      <c r="D7296">
        <v>0</v>
      </c>
      <c r="E7296">
        <v>1</v>
      </c>
    </row>
    <row r="7297" spans="1:5">
      <c r="A7297" s="50">
        <v>45961.916666666664</v>
      </c>
      <c r="B7297">
        <v>1281.989528795812</v>
      </c>
      <c r="C7297">
        <v>0</v>
      </c>
      <c r="D7297">
        <v>0</v>
      </c>
      <c r="E7297">
        <v>1</v>
      </c>
    </row>
    <row r="7298" spans="1:5">
      <c r="A7298" s="50">
        <v>45961.958333333336</v>
      </c>
      <c r="B7298">
        <v>1281.989528795812</v>
      </c>
      <c r="C7298">
        <v>0</v>
      </c>
      <c r="D7298">
        <v>0</v>
      </c>
      <c r="E7298">
        <v>1</v>
      </c>
    </row>
    <row r="7299" spans="1:5">
      <c r="A7299" s="50">
        <v>45962</v>
      </c>
      <c r="B7299">
        <v>1193.748691099476</v>
      </c>
      <c r="C7299">
        <v>0</v>
      </c>
      <c r="D7299">
        <v>0</v>
      </c>
      <c r="E7299">
        <v>1</v>
      </c>
    </row>
    <row r="7300" spans="1:5">
      <c r="A7300" s="50">
        <v>45962.041666666664</v>
      </c>
      <c r="B7300">
        <v>1193.748691099476</v>
      </c>
      <c r="C7300">
        <v>0</v>
      </c>
      <c r="D7300">
        <v>0</v>
      </c>
      <c r="E7300">
        <v>1</v>
      </c>
    </row>
    <row r="7301" spans="1:5">
      <c r="A7301" s="50">
        <v>45962.083333333336</v>
      </c>
      <c r="B7301">
        <v>1193.748691099476</v>
      </c>
      <c r="C7301">
        <v>0</v>
      </c>
      <c r="D7301">
        <v>0</v>
      </c>
      <c r="E7301">
        <v>1</v>
      </c>
    </row>
    <row r="7302" spans="1:5">
      <c r="A7302" s="50">
        <v>45962.125</v>
      </c>
      <c r="B7302">
        <v>1193.748691099476</v>
      </c>
      <c r="C7302">
        <v>0</v>
      </c>
      <c r="D7302">
        <v>0</v>
      </c>
      <c r="E7302">
        <v>1</v>
      </c>
    </row>
    <row r="7303" spans="1:5">
      <c r="A7303" s="50">
        <v>45962.166666666664</v>
      </c>
      <c r="B7303">
        <v>1193.748691099476</v>
      </c>
      <c r="C7303">
        <v>0</v>
      </c>
      <c r="D7303">
        <v>0</v>
      </c>
      <c r="E7303">
        <v>1</v>
      </c>
    </row>
    <row r="7304" spans="1:5">
      <c r="A7304" s="50">
        <v>45962.208333333336</v>
      </c>
      <c r="B7304">
        <v>1193.748691099476</v>
      </c>
      <c r="C7304">
        <v>0</v>
      </c>
      <c r="D7304">
        <v>0</v>
      </c>
      <c r="E7304">
        <v>1</v>
      </c>
    </row>
    <row r="7305" spans="1:5">
      <c r="A7305" s="50">
        <v>45962.25</v>
      </c>
      <c r="B7305">
        <v>1193.748691099476</v>
      </c>
      <c r="C7305">
        <v>0</v>
      </c>
      <c r="D7305">
        <v>0</v>
      </c>
      <c r="E7305">
        <v>1</v>
      </c>
    </row>
    <row r="7306" spans="1:5">
      <c r="A7306" s="50">
        <v>45962.291666666664</v>
      </c>
      <c r="B7306">
        <v>1193.748691099476</v>
      </c>
      <c r="C7306">
        <v>0</v>
      </c>
      <c r="D7306">
        <v>0</v>
      </c>
      <c r="E7306">
        <v>1</v>
      </c>
    </row>
    <row r="7307" spans="1:5">
      <c r="A7307" s="50">
        <v>45962.333333333336</v>
      </c>
      <c r="B7307">
        <v>1193.748691099476</v>
      </c>
      <c r="C7307">
        <v>0</v>
      </c>
      <c r="D7307">
        <v>0</v>
      </c>
      <c r="E7307">
        <v>1</v>
      </c>
    </row>
    <row r="7308" spans="1:5">
      <c r="A7308" s="50">
        <v>45962.375</v>
      </c>
      <c r="B7308">
        <v>1193.748691099476</v>
      </c>
      <c r="C7308">
        <v>0</v>
      </c>
      <c r="D7308">
        <v>0</v>
      </c>
      <c r="E7308">
        <v>1</v>
      </c>
    </row>
    <row r="7309" spans="1:5">
      <c r="A7309" s="50">
        <v>45962.416666666664</v>
      </c>
      <c r="B7309">
        <v>1193.748691099476</v>
      </c>
      <c r="C7309">
        <v>0</v>
      </c>
      <c r="D7309">
        <v>0</v>
      </c>
      <c r="E7309">
        <v>1</v>
      </c>
    </row>
    <row r="7310" spans="1:5">
      <c r="A7310" s="50">
        <v>45962.458333333336</v>
      </c>
      <c r="B7310">
        <v>1193.748691099476</v>
      </c>
      <c r="C7310">
        <v>0</v>
      </c>
      <c r="D7310">
        <v>0</v>
      </c>
      <c r="E7310">
        <v>1</v>
      </c>
    </row>
    <row r="7311" spans="1:5">
      <c r="A7311" s="50">
        <v>45962.5</v>
      </c>
      <c r="B7311">
        <v>1193.748691099476</v>
      </c>
      <c r="C7311">
        <v>0</v>
      </c>
      <c r="D7311">
        <v>0</v>
      </c>
      <c r="E7311">
        <v>1</v>
      </c>
    </row>
    <row r="7312" spans="1:5">
      <c r="A7312" s="50">
        <v>45962.541666666664</v>
      </c>
      <c r="B7312">
        <v>1193.748691099476</v>
      </c>
      <c r="C7312">
        <v>0</v>
      </c>
      <c r="D7312">
        <v>0</v>
      </c>
      <c r="E7312">
        <v>1</v>
      </c>
    </row>
    <row r="7313" spans="1:5">
      <c r="A7313" s="50">
        <v>45962.583333333336</v>
      </c>
      <c r="B7313">
        <v>1193.748691099476</v>
      </c>
      <c r="C7313">
        <v>0</v>
      </c>
      <c r="D7313">
        <v>0</v>
      </c>
      <c r="E7313">
        <v>1</v>
      </c>
    </row>
    <row r="7314" spans="1:5">
      <c r="A7314" s="50">
        <v>45962.625</v>
      </c>
      <c r="B7314">
        <v>1193.748691099476</v>
      </c>
      <c r="C7314">
        <v>0</v>
      </c>
      <c r="D7314">
        <v>0</v>
      </c>
      <c r="E7314">
        <v>1</v>
      </c>
    </row>
    <row r="7315" spans="1:5">
      <c r="A7315" s="50">
        <v>45962.666666666664</v>
      </c>
      <c r="B7315">
        <v>1193.748691099476</v>
      </c>
      <c r="C7315">
        <v>0</v>
      </c>
      <c r="D7315">
        <v>0</v>
      </c>
      <c r="E7315">
        <v>1</v>
      </c>
    </row>
    <row r="7316" spans="1:5">
      <c r="A7316" s="50">
        <v>45962.708333333336</v>
      </c>
      <c r="B7316">
        <v>1193.748691099476</v>
      </c>
      <c r="C7316">
        <v>0</v>
      </c>
      <c r="D7316">
        <v>0</v>
      </c>
      <c r="E7316">
        <v>1</v>
      </c>
    </row>
    <row r="7317" spans="1:5">
      <c r="A7317" s="50">
        <v>45962.75</v>
      </c>
      <c r="B7317">
        <v>1193.748691099476</v>
      </c>
      <c r="C7317">
        <v>0</v>
      </c>
      <c r="D7317">
        <v>0</v>
      </c>
      <c r="E7317">
        <v>1</v>
      </c>
    </row>
    <row r="7318" spans="1:5">
      <c r="A7318" s="50">
        <v>45962.791666666664</v>
      </c>
      <c r="B7318">
        <v>1193.748691099476</v>
      </c>
      <c r="C7318">
        <v>0</v>
      </c>
      <c r="D7318">
        <v>0</v>
      </c>
      <c r="E7318">
        <v>1</v>
      </c>
    </row>
    <row r="7319" spans="1:5">
      <c r="A7319" s="50">
        <v>45962.833333333336</v>
      </c>
      <c r="B7319">
        <v>1193.748691099476</v>
      </c>
      <c r="C7319">
        <v>0</v>
      </c>
      <c r="D7319">
        <v>0</v>
      </c>
      <c r="E7319">
        <v>1</v>
      </c>
    </row>
    <row r="7320" spans="1:5">
      <c r="A7320" s="50">
        <v>45962.875</v>
      </c>
      <c r="B7320">
        <v>1193.748691099476</v>
      </c>
      <c r="C7320">
        <v>0</v>
      </c>
      <c r="D7320">
        <v>0</v>
      </c>
      <c r="E7320">
        <v>1</v>
      </c>
    </row>
    <row r="7321" spans="1:5">
      <c r="A7321" s="50">
        <v>45962.916666666664</v>
      </c>
      <c r="B7321">
        <v>1193.748691099476</v>
      </c>
      <c r="C7321">
        <v>0</v>
      </c>
      <c r="D7321">
        <v>0</v>
      </c>
      <c r="E7321">
        <v>1</v>
      </c>
    </row>
    <row r="7322" spans="1:5">
      <c r="A7322" s="50">
        <v>45962.958333333336</v>
      </c>
      <c r="B7322">
        <v>1193.748691099476</v>
      </c>
      <c r="C7322">
        <v>0</v>
      </c>
      <c r="D7322">
        <v>0</v>
      </c>
      <c r="E7322">
        <v>1</v>
      </c>
    </row>
    <row r="7323" spans="1:5">
      <c r="A7323" s="50">
        <v>45963</v>
      </c>
      <c r="B7323">
        <v>1193.748691099476</v>
      </c>
      <c r="C7323">
        <v>0</v>
      </c>
      <c r="D7323">
        <v>0</v>
      </c>
      <c r="E7323">
        <v>1</v>
      </c>
    </row>
    <row r="7324" spans="1:5">
      <c r="A7324" s="50">
        <v>45963.041666666664</v>
      </c>
      <c r="B7324">
        <v>1193.748691099476</v>
      </c>
      <c r="C7324">
        <v>0</v>
      </c>
      <c r="D7324">
        <v>0</v>
      </c>
      <c r="E7324">
        <v>1</v>
      </c>
    </row>
    <row r="7325" spans="1:5">
      <c r="A7325" s="50">
        <v>45963.083333333336</v>
      </c>
      <c r="B7325">
        <v>1193.748691099476</v>
      </c>
      <c r="C7325">
        <v>0</v>
      </c>
      <c r="D7325">
        <v>0</v>
      </c>
      <c r="E7325">
        <v>1</v>
      </c>
    </row>
    <row r="7326" spans="1:5">
      <c r="A7326" s="50">
        <v>45963.125</v>
      </c>
      <c r="B7326">
        <v>1193.748691099476</v>
      </c>
      <c r="C7326">
        <v>0</v>
      </c>
      <c r="D7326">
        <v>0</v>
      </c>
      <c r="E7326">
        <v>1</v>
      </c>
    </row>
    <row r="7327" spans="1:5">
      <c r="A7327" s="50">
        <v>45963.166666666664</v>
      </c>
      <c r="B7327">
        <v>1193.748691099476</v>
      </c>
      <c r="C7327">
        <v>0</v>
      </c>
      <c r="D7327">
        <v>0</v>
      </c>
      <c r="E7327">
        <v>1</v>
      </c>
    </row>
    <row r="7328" spans="1:5">
      <c r="A7328" s="50">
        <v>45963.208333333336</v>
      </c>
      <c r="B7328">
        <v>1193.748691099476</v>
      </c>
      <c r="C7328">
        <v>0</v>
      </c>
      <c r="D7328">
        <v>0</v>
      </c>
      <c r="E7328">
        <v>1</v>
      </c>
    </row>
    <row r="7329" spans="1:5">
      <c r="A7329" s="50">
        <v>45963.25</v>
      </c>
      <c r="B7329">
        <v>1193.748691099476</v>
      </c>
      <c r="C7329">
        <v>0</v>
      </c>
      <c r="D7329">
        <v>0</v>
      </c>
      <c r="E7329">
        <v>1</v>
      </c>
    </row>
    <row r="7330" spans="1:5">
      <c r="A7330" s="50">
        <v>45963.291666666664</v>
      </c>
      <c r="B7330">
        <v>1193.748691099476</v>
      </c>
      <c r="C7330">
        <v>0</v>
      </c>
      <c r="D7330">
        <v>0</v>
      </c>
      <c r="E7330">
        <v>1</v>
      </c>
    </row>
    <row r="7331" spans="1:5">
      <c r="A7331" s="50">
        <v>45963.333333333336</v>
      </c>
      <c r="B7331">
        <v>1193.748691099476</v>
      </c>
      <c r="C7331">
        <v>0</v>
      </c>
      <c r="D7331">
        <v>0</v>
      </c>
      <c r="E7331">
        <v>1</v>
      </c>
    </row>
    <row r="7332" spans="1:5">
      <c r="A7332" s="50">
        <v>45963.375</v>
      </c>
      <c r="B7332">
        <v>1193.748691099476</v>
      </c>
      <c r="C7332">
        <v>0</v>
      </c>
      <c r="D7332">
        <v>0</v>
      </c>
      <c r="E7332">
        <v>1</v>
      </c>
    </row>
    <row r="7333" spans="1:5">
      <c r="A7333" s="50">
        <v>45963.416666666664</v>
      </c>
      <c r="B7333">
        <v>1193.748691099476</v>
      </c>
      <c r="C7333">
        <v>0</v>
      </c>
      <c r="D7333">
        <v>0</v>
      </c>
      <c r="E7333">
        <v>1</v>
      </c>
    </row>
    <row r="7334" spans="1:5">
      <c r="A7334" s="50">
        <v>45963.458333333336</v>
      </c>
      <c r="B7334">
        <v>1193.748691099476</v>
      </c>
      <c r="C7334">
        <v>0</v>
      </c>
      <c r="D7334">
        <v>0</v>
      </c>
      <c r="E7334">
        <v>1</v>
      </c>
    </row>
    <row r="7335" spans="1:5">
      <c r="A7335" s="50">
        <v>45963.5</v>
      </c>
      <c r="B7335">
        <v>1193.748691099476</v>
      </c>
      <c r="C7335">
        <v>0</v>
      </c>
      <c r="D7335">
        <v>0</v>
      </c>
      <c r="E7335">
        <v>1</v>
      </c>
    </row>
    <row r="7336" spans="1:5">
      <c r="A7336" s="50">
        <v>45963.541666666664</v>
      </c>
      <c r="B7336">
        <v>1193.748691099476</v>
      </c>
      <c r="C7336">
        <v>0</v>
      </c>
      <c r="D7336">
        <v>0</v>
      </c>
      <c r="E7336">
        <v>1</v>
      </c>
    </row>
    <row r="7337" spans="1:5">
      <c r="A7337" s="50">
        <v>45963.583333333336</v>
      </c>
      <c r="B7337">
        <v>1193.748691099476</v>
      </c>
      <c r="C7337">
        <v>0</v>
      </c>
      <c r="D7337">
        <v>0</v>
      </c>
      <c r="E7337">
        <v>1</v>
      </c>
    </row>
    <row r="7338" spans="1:5">
      <c r="A7338" s="50">
        <v>45963.625</v>
      </c>
      <c r="B7338">
        <v>1193.748691099476</v>
      </c>
      <c r="C7338">
        <v>0</v>
      </c>
      <c r="D7338">
        <v>0</v>
      </c>
      <c r="E7338">
        <v>1</v>
      </c>
    </row>
    <row r="7339" spans="1:5">
      <c r="A7339" s="50">
        <v>45963.666666666664</v>
      </c>
      <c r="B7339">
        <v>1193.748691099476</v>
      </c>
      <c r="C7339">
        <v>0</v>
      </c>
      <c r="D7339">
        <v>0</v>
      </c>
      <c r="E7339">
        <v>1</v>
      </c>
    </row>
    <row r="7340" spans="1:5">
      <c r="A7340" s="50">
        <v>45963.708333333336</v>
      </c>
      <c r="B7340">
        <v>1193.748691099476</v>
      </c>
      <c r="C7340">
        <v>0</v>
      </c>
      <c r="D7340">
        <v>0</v>
      </c>
      <c r="E7340">
        <v>1</v>
      </c>
    </row>
    <row r="7341" spans="1:5">
      <c r="A7341" s="50">
        <v>45963.75</v>
      </c>
      <c r="B7341">
        <v>1193.748691099476</v>
      </c>
      <c r="C7341">
        <v>0</v>
      </c>
      <c r="D7341">
        <v>0</v>
      </c>
      <c r="E7341">
        <v>1</v>
      </c>
    </row>
    <row r="7342" spans="1:5">
      <c r="A7342" s="50">
        <v>45963.791666666664</v>
      </c>
      <c r="B7342">
        <v>1193.748691099476</v>
      </c>
      <c r="C7342">
        <v>0</v>
      </c>
      <c r="D7342">
        <v>0</v>
      </c>
      <c r="E7342">
        <v>1</v>
      </c>
    </row>
    <row r="7343" spans="1:5">
      <c r="A7343" s="50">
        <v>45963.833333333336</v>
      </c>
      <c r="B7343">
        <v>1193.748691099476</v>
      </c>
      <c r="C7343">
        <v>0</v>
      </c>
      <c r="D7343">
        <v>0</v>
      </c>
      <c r="E7343">
        <v>1</v>
      </c>
    </row>
    <row r="7344" spans="1:5">
      <c r="A7344" s="50">
        <v>45963.875</v>
      </c>
      <c r="B7344">
        <v>1193.748691099476</v>
      </c>
      <c r="C7344">
        <v>0</v>
      </c>
      <c r="D7344">
        <v>0</v>
      </c>
      <c r="E7344">
        <v>1</v>
      </c>
    </row>
    <row r="7345" spans="1:5">
      <c r="A7345" s="50">
        <v>45963.916666666664</v>
      </c>
      <c r="B7345">
        <v>1193.748691099476</v>
      </c>
      <c r="C7345">
        <v>0</v>
      </c>
      <c r="D7345">
        <v>0</v>
      </c>
      <c r="E7345">
        <v>1</v>
      </c>
    </row>
    <row r="7346" spans="1:5">
      <c r="A7346" s="50">
        <v>45963.958333333336</v>
      </c>
      <c r="B7346">
        <v>1193.748691099476</v>
      </c>
      <c r="C7346">
        <v>0</v>
      </c>
      <c r="D7346">
        <v>0</v>
      </c>
      <c r="E7346">
        <v>1</v>
      </c>
    </row>
    <row r="7347" spans="1:5">
      <c r="A7347" s="50">
        <v>45964</v>
      </c>
      <c r="B7347">
        <v>1193.748691099476</v>
      </c>
      <c r="C7347">
        <v>0</v>
      </c>
      <c r="D7347">
        <v>0</v>
      </c>
      <c r="E7347">
        <v>1</v>
      </c>
    </row>
    <row r="7348" spans="1:5">
      <c r="A7348" s="50">
        <v>45964.041666666664</v>
      </c>
      <c r="B7348">
        <v>1193.748691099476</v>
      </c>
      <c r="C7348">
        <v>0</v>
      </c>
      <c r="D7348">
        <v>0</v>
      </c>
      <c r="E7348">
        <v>1</v>
      </c>
    </row>
    <row r="7349" spans="1:5">
      <c r="A7349" s="50">
        <v>45964.083333333336</v>
      </c>
      <c r="B7349">
        <v>1193.748691099476</v>
      </c>
      <c r="C7349">
        <v>0</v>
      </c>
      <c r="D7349">
        <v>0</v>
      </c>
      <c r="E7349">
        <v>1</v>
      </c>
    </row>
    <row r="7350" spans="1:5">
      <c r="A7350" s="50">
        <v>45964.125</v>
      </c>
      <c r="B7350">
        <v>1193.748691099476</v>
      </c>
      <c r="C7350">
        <v>0</v>
      </c>
      <c r="D7350">
        <v>0</v>
      </c>
      <c r="E7350">
        <v>1</v>
      </c>
    </row>
    <row r="7351" spans="1:5">
      <c r="A7351" s="50">
        <v>45964.166666666664</v>
      </c>
      <c r="B7351">
        <v>1193.748691099476</v>
      </c>
      <c r="C7351">
        <v>0</v>
      </c>
      <c r="D7351">
        <v>0</v>
      </c>
      <c r="E7351">
        <v>1</v>
      </c>
    </row>
    <row r="7352" spans="1:5">
      <c r="A7352" s="50">
        <v>45964.208333333336</v>
      </c>
      <c r="B7352">
        <v>1193.748691099476</v>
      </c>
      <c r="C7352">
        <v>0</v>
      </c>
      <c r="D7352">
        <v>0</v>
      </c>
      <c r="E7352">
        <v>1</v>
      </c>
    </row>
    <row r="7353" spans="1:5">
      <c r="A7353" s="50">
        <v>45964.25</v>
      </c>
      <c r="B7353">
        <v>1193.748691099476</v>
      </c>
      <c r="C7353">
        <v>0</v>
      </c>
      <c r="D7353">
        <v>0</v>
      </c>
      <c r="E7353">
        <v>1</v>
      </c>
    </row>
    <row r="7354" spans="1:5">
      <c r="A7354" s="50">
        <v>45964.291666666664</v>
      </c>
      <c r="B7354">
        <v>1193.748691099476</v>
      </c>
      <c r="C7354">
        <v>0</v>
      </c>
      <c r="D7354">
        <v>0</v>
      </c>
      <c r="E7354">
        <v>1</v>
      </c>
    </row>
    <row r="7355" spans="1:5">
      <c r="A7355" s="50">
        <v>45964.333333333336</v>
      </c>
      <c r="B7355">
        <v>1193.748691099476</v>
      </c>
      <c r="C7355">
        <v>0</v>
      </c>
      <c r="D7355">
        <v>0</v>
      </c>
      <c r="E7355">
        <v>1</v>
      </c>
    </row>
    <row r="7356" spans="1:5">
      <c r="A7356" s="50">
        <v>45964.375</v>
      </c>
      <c r="B7356">
        <v>1193.748691099476</v>
      </c>
      <c r="C7356">
        <v>0</v>
      </c>
      <c r="D7356">
        <v>0</v>
      </c>
      <c r="E7356">
        <v>1</v>
      </c>
    </row>
    <row r="7357" spans="1:5">
      <c r="A7357" s="50">
        <v>45964.416666666664</v>
      </c>
      <c r="B7357">
        <v>1193.748691099476</v>
      </c>
      <c r="C7357">
        <v>0</v>
      </c>
      <c r="D7357">
        <v>0</v>
      </c>
      <c r="E7357">
        <v>1</v>
      </c>
    </row>
    <row r="7358" spans="1:5">
      <c r="A7358" s="50">
        <v>45964.458333333336</v>
      </c>
      <c r="B7358">
        <v>1193.748691099476</v>
      </c>
      <c r="C7358">
        <v>0</v>
      </c>
      <c r="D7358">
        <v>0</v>
      </c>
      <c r="E7358">
        <v>1</v>
      </c>
    </row>
    <row r="7359" spans="1:5">
      <c r="A7359" s="50">
        <v>45964.5</v>
      </c>
      <c r="B7359">
        <v>1193.748691099476</v>
      </c>
      <c r="C7359">
        <v>0</v>
      </c>
      <c r="D7359">
        <v>0</v>
      </c>
      <c r="E7359">
        <v>1</v>
      </c>
    </row>
    <row r="7360" spans="1:5">
      <c r="A7360" s="50">
        <v>45964.541666666664</v>
      </c>
      <c r="B7360">
        <v>1193.748691099476</v>
      </c>
      <c r="C7360">
        <v>0</v>
      </c>
      <c r="D7360">
        <v>0</v>
      </c>
      <c r="E7360">
        <v>1</v>
      </c>
    </row>
    <row r="7361" spans="1:5">
      <c r="A7361" s="50">
        <v>45964.583333333336</v>
      </c>
      <c r="B7361">
        <v>1193.748691099476</v>
      </c>
      <c r="C7361">
        <v>0</v>
      </c>
      <c r="D7361">
        <v>0</v>
      </c>
      <c r="E7361">
        <v>1</v>
      </c>
    </row>
    <row r="7362" spans="1:5">
      <c r="A7362" s="50">
        <v>45964.625</v>
      </c>
      <c r="B7362">
        <v>1193.748691099476</v>
      </c>
      <c r="C7362">
        <v>0</v>
      </c>
      <c r="D7362">
        <v>0</v>
      </c>
      <c r="E7362">
        <v>1</v>
      </c>
    </row>
    <row r="7363" spans="1:5">
      <c r="A7363" s="50">
        <v>45964.666666666664</v>
      </c>
      <c r="B7363">
        <v>1193.748691099476</v>
      </c>
      <c r="C7363">
        <v>0</v>
      </c>
      <c r="D7363">
        <v>0</v>
      </c>
      <c r="E7363">
        <v>1</v>
      </c>
    </row>
    <row r="7364" spans="1:5">
      <c r="A7364" s="50">
        <v>45964.708333333336</v>
      </c>
      <c r="B7364">
        <v>1193.748691099476</v>
      </c>
      <c r="C7364">
        <v>0</v>
      </c>
      <c r="D7364">
        <v>0</v>
      </c>
      <c r="E7364">
        <v>1</v>
      </c>
    </row>
    <row r="7365" spans="1:5">
      <c r="A7365" s="50">
        <v>45964.75</v>
      </c>
      <c r="B7365">
        <v>1193.748691099476</v>
      </c>
      <c r="C7365">
        <v>0</v>
      </c>
      <c r="D7365">
        <v>0</v>
      </c>
      <c r="E7365">
        <v>1</v>
      </c>
    </row>
    <row r="7366" spans="1:5">
      <c r="A7366" s="50">
        <v>45964.791666666664</v>
      </c>
      <c r="B7366">
        <v>1193.748691099476</v>
      </c>
      <c r="C7366">
        <v>0</v>
      </c>
      <c r="D7366">
        <v>0</v>
      </c>
      <c r="E7366">
        <v>1</v>
      </c>
    </row>
    <row r="7367" spans="1:5">
      <c r="A7367" s="50">
        <v>45964.833333333336</v>
      </c>
      <c r="B7367">
        <v>1193.748691099476</v>
      </c>
      <c r="C7367">
        <v>0</v>
      </c>
      <c r="D7367">
        <v>0</v>
      </c>
      <c r="E7367">
        <v>1</v>
      </c>
    </row>
    <row r="7368" spans="1:5">
      <c r="A7368" s="50">
        <v>45964.875</v>
      </c>
      <c r="B7368">
        <v>1193.748691099476</v>
      </c>
      <c r="C7368">
        <v>0</v>
      </c>
      <c r="D7368">
        <v>0</v>
      </c>
      <c r="E7368">
        <v>1</v>
      </c>
    </row>
    <row r="7369" spans="1:5">
      <c r="A7369" s="50">
        <v>45964.916666666664</v>
      </c>
      <c r="B7369">
        <v>1193.748691099476</v>
      </c>
      <c r="C7369">
        <v>0</v>
      </c>
      <c r="D7369">
        <v>0</v>
      </c>
      <c r="E7369">
        <v>1</v>
      </c>
    </row>
    <row r="7370" spans="1:5">
      <c r="A7370" s="50">
        <v>45964.958333333336</v>
      </c>
      <c r="B7370">
        <v>1193.748691099476</v>
      </c>
      <c r="C7370">
        <v>0</v>
      </c>
      <c r="D7370">
        <v>0</v>
      </c>
      <c r="E7370">
        <v>1</v>
      </c>
    </row>
    <row r="7371" spans="1:5">
      <c r="A7371" s="50">
        <v>45965</v>
      </c>
      <c r="B7371">
        <v>1193.748691099476</v>
      </c>
      <c r="C7371">
        <v>0</v>
      </c>
      <c r="D7371">
        <v>0</v>
      </c>
      <c r="E7371">
        <v>1</v>
      </c>
    </row>
    <row r="7372" spans="1:5">
      <c r="A7372" s="50">
        <v>45965.041666666664</v>
      </c>
      <c r="B7372">
        <v>1193.748691099476</v>
      </c>
      <c r="C7372">
        <v>0</v>
      </c>
      <c r="D7372">
        <v>0</v>
      </c>
      <c r="E7372">
        <v>1</v>
      </c>
    </row>
    <row r="7373" spans="1:5">
      <c r="A7373" s="50">
        <v>45965.083333333336</v>
      </c>
      <c r="B7373">
        <v>1193.748691099476</v>
      </c>
      <c r="C7373">
        <v>0</v>
      </c>
      <c r="D7373">
        <v>0</v>
      </c>
      <c r="E7373">
        <v>1</v>
      </c>
    </row>
    <row r="7374" spans="1:5">
      <c r="A7374" s="50">
        <v>45965.125</v>
      </c>
      <c r="B7374">
        <v>1193.748691099476</v>
      </c>
      <c r="C7374">
        <v>0</v>
      </c>
      <c r="D7374">
        <v>0</v>
      </c>
      <c r="E7374">
        <v>1</v>
      </c>
    </row>
    <row r="7375" spans="1:5">
      <c r="A7375" s="50">
        <v>45965.166666666664</v>
      </c>
      <c r="B7375">
        <v>1193.748691099476</v>
      </c>
      <c r="C7375">
        <v>0</v>
      </c>
      <c r="D7375">
        <v>0</v>
      </c>
      <c r="E7375">
        <v>1</v>
      </c>
    </row>
    <row r="7376" spans="1:5">
      <c r="A7376" s="50">
        <v>45965.208333333336</v>
      </c>
      <c r="B7376">
        <v>1193.748691099476</v>
      </c>
      <c r="C7376">
        <v>0</v>
      </c>
      <c r="D7376">
        <v>0</v>
      </c>
      <c r="E7376">
        <v>1</v>
      </c>
    </row>
    <row r="7377" spans="1:5">
      <c r="A7377" s="50">
        <v>45965.25</v>
      </c>
      <c r="B7377">
        <v>1193.748691099476</v>
      </c>
      <c r="C7377">
        <v>0</v>
      </c>
      <c r="D7377">
        <v>0</v>
      </c>
      <c r="E7377">
        <v>1</v>
      </c>
    </row>
    <row r="7378" spans="1:5">
      <c r="A7378" s="50">
        <v>45965.291666666664</v>
      </c>
      <c r="B7378">
        <v>1193.748691099476</v>
      </c>
      <c r="C7378">
        <v>0</v>
      </c>
      <c r="D7378">
        <v>0</v>
      </c>
      <c r="E7378">
        <v>1</v>
      </c>
    </row>
    <row r="7379" spans="1:5">
      <c r="A7379" s="50">
        <v>45965.333333333336</v>
      </c>
      <c r="B7379">
        <v>1193.748691099476</v>
      </c>
      <c r="C7379">
        <v>0</v>
      </c>
      <c r="D7379">
        <v>0</v>
      </c>
      <c r="E7379">
        <v>1</v>
      </c>
    </row>
    <row r="7380" spans="1:5">
      <c r="A7380" s="50">
        <v>45965.375</v>
      </c>
      <c r="B7380">
        <v>1193.748691099476</v>
      </c>
      <c r="C7380">
        <v>0</v>
      </c>
      <c r="D7380">
        <v>0</v>
      </c>
      <c r="E7380">
        <v>1</v>
      </c>
    </row>
    <row r="7381" spans="1:5">
      <c r="A7381" s="50">
        <v>45965.416666666664</v>
      </c>
      <c r="B7381">
        <v>1193.748691099476</v>
      </c>
      <c r="C7381">
        <v>0</v>
      </c>
      <c r="D7381">
        <v>0</v>
      </c>
      <c r="E7381">
        <v>1</v>
      </c>
    </row>
    <row r="7382" spans="1:5">
      <c r="A7382" s="50">
        <v>45965.458333333336</v>
      </c>
      <c r="B7382">
        <v>1193.748691099476</v>
      </c>
      <c r="C7382">
        <v>0</v>
      </c>
      <c r="D7382">
        <v>0</v>
      </c>
      <c r="E7382">
        <v>1</v>
      </c>
    </row>
    <row r="7383" spans="1:5">
      <c r="A7383" s="50">
        <v>45965.5</v>
      </c>
      <c r="B7383">
        <v>1193.748691099476</v>
      </c>
      <c r="C7383">
        <v>0</v>
      </c>
      <c r="D7383">
        <v>0</v>
      </c>
      <c r="E7383">
        <v>1</v>
      </c>
    </row>
    <row r="7384" spans="1:5">
      <c r="A7384" s="50">
        <v>45965.541666666664</v>
      </c>
      <c r="B7384">
        <v>1193.748691099476</v>
      </c>
      <c r="C7384">
        <v>0</v>
      </c>
      <c r="D7384">
        <v>0</v>
      </c>
      <c r="E7384">
        <v>1</v>
      </c>
    </row>
    <row r="7385" spans="1:5">
      <c r="A7385" s="50">
        <v>45965.583333333336</v>
      </c>
      <c r="B7385">
        <v>1193.748691099476</v>
      </c>
      <c r="C7385">
        <v>0</v>
      </c>
      <c r="D7385">
        <v>0</v>
      </c>
      <c r="E7385">
        <v>1</v>
      </c>
    </row>
    <row r="7386" spans="1:5">
      <c r="A7386" s="50">
        <v>45965.625</v>
      </c>
      <c r="B7386">
        <v>1193.748691099476</v>
      </c>
      <c r="C7386">
        <v>0</v>
      </c>
      <c r="D7386">
        <v>0</v>
      </c>
      <c r="E7386">
        <v>1</v>
      </c>
    </row>
    <row r="7387" spans="1:5">
      <c r="A7387" s="50">
        <v>45965.666666666664</v>
      </c>
      <c r="B7387">
        <v>1193.748691099476</v>
      </c>
      <c r="C7387">
        <v>0</v>
      </c>
      <c r="D7387">
        <v>0</v>
      </c>
      <c r="E7387">
        <v>1</v>
      </c>
    </row>
    <row r="7388" spans="1:5">
      <c r="A7388" s="50">
        <v>45965.708333333336</v>
      </c>
      <c r="B7388">
        <v>1193.748691099476</v>
      </c>
      <c r="C7388">
        <v>0</v>
      </c>
      <c r="D7388">
        <v>0</v>
      </c>
      <c r="E7388">
        <v>1</v>
      </c>
    </row>
    <row r="7389" spans="1:5">
      <c r="A7389" s="50">
        <v>45965.75</v>
      </c>
      <c r="B7389">
        <v>1193.748691099476</v>
      </c>
      <c r="C7389">
        <v>0</v>
      </c>
      <c r="D7389">
        <v>0</v>
      </c>
      <c r="E7389">
        <v>1</v>
      </c>
    </row>
    <row r="7390" spans="1:5">
      <c r="A7390" s="50">
        <v>45965.791666666664</v>
      </c>
      <c r="B7390">
        <v>1193.748691099476</v>
      </c>
      <c r="C7390">
        <v>0</v>
      </c>
      <c r="D7390">
        <v>0</v>
      </c>
      <c r="E7390">
        <v>1</v>
      </c>
    </row>
    <row r="7391" spans="1:5">
      <c r="A7391" s="50">
        <v>45965.833333333336</v>
      </c>
      <c r="B7391">
        <v>1193.748691099476</v>
      </c>
      <c r="C7391">
        <v>0</v>
      </c>
      <c r="D7391">
        <v>0</v>
      </c>
      <c r="E7391">
        <v>1</v>
      </c>
    </row>
    <row r="7392" spans="1:5">
      <c r="A7392" s="50">
        <v>45965.875</v>
      </c>
      <c r="B7392">
        <v>1193.748691099476</v>
      </c>
      <c r="C7392">
        <v>0</v>
      </c>
      <c r="D7392">
        <v>0</v>
      </c>
      <c r="E7392">
        <v>1</v>
      </c>
    </row>
    <row r="7393" spans="1:5">
      <c r="A7393" s="50">
        <v>45965.916666666664</v>
      </c>
      <c r="B7393">
        <v>1193.748691099476</v>
      </c>
      <c r="C7393">
        <v>0</v>
      </c>
      <c r="D7393">
        <v>0</v>
      </c>
      <c r="E7393">
        <v>1</v>
      </c>
    </row>
    <row r="7394" spans="1:5">
      <c r="A7394" s="50">
        <v>45965.958333333336</v>
      </c>
      <c r="B7394">
        <v>1193.748691099476</v>
      </c>
      <c r="C7394">
        <v>0</v>
      </c>
      <c r="D7394">
        <v>0</v>
      </c>
      <c r="E7394">
        <v>1</v>
      </c>
    </row>
    <row r="7395" spans="1:5">
      <c r="A7395" s="50">
        <v>45966</v>
      </c>
      <c r="B7395">
        <v>1193.748691099476</v>
      </c>
      <c r="C7395">
        <v>0</v>
      </c>
      <c r="D7395">
        <v>0</v>
      </c>
      <c r="E7395">
        <v>1</v>
      </c>
    </row>
    <row r="7396" spans="1:5">
      <c r="A7396" s="50">
        <v>45966.041666666664</v>
      </c>
      <c r="B7396">
        <v>1193.748691099476</v>
      </c>
      <c r="C7396">
        <v>0</v>
      </c>
      <c r="D7396">
        <v>0</v>
      </c>
      <c r="E7396">
        <v>1</v>
      </c>
    </row>
    <row r="7397" spans="1:5">
      <c r="A7397" s="50">
        <v>45966.083333333336</v>
      </c>
      <c r="B7397">
        <v>1193.748691099476</v>
      </c>
      <c r="C7397">
        <v>0</v>
      </c>
      <c r="D7397">
        <v>0</v>
      </c>
      <c r="E7397">
        <v>1</v>
      </c>
    </row>
    <row r="7398" spans="1:5">
      <c r="A7398" s="50">
        <v>45966.125</v>
      </c>
      <c r="B7398">
        <v>1193.748691099476</v>
      </c>
      <c r="C7398">
        <v>0</v>
      </c>
      <c r="D7398">
        <v>0</v>
      </c>
      <c r="E7398">
        <v>1</v>
      </c>
    </row>
    <row r="7399" spans="1:5">
      <c r="A7399" s="50">
        <v>45966.166666666664</v>
      </c>
      <c r="B7399">
        <v>1193.748691099476</v>
      </c>
      <c r="C7399">
        <v>0</v>
      </c>
      <c r="D7399">
        <v>0</v>
      </c>
      <c r="E7399">
        <v>1</v>
      </c>
    </row>
    <row r="7400" spans="1:5">
      <c r="A7400" s="50">
        <v>45966.208333333336</v>
      </c>
      <c r="B7400">
        <v>1193.748691099476</v>
      </c>
      <c r="C7400">
        <v>0</v>
      </c>
      <c r="D7400">
        <v>0</v>
      </c>
      <c r="E7400">
        <v>1</v>
      </c>
    </row>
    <row r="7401" spans="1:5">
      <c r="A7401" s="50">
        <v>45966.25</v>
      </c>
      <c r="B7401">
        <v>1193.748691099476</v>
      </c>
      <c r="C7401">
        <v>0</v>
      </c>
      <c r="D7401">
        <v>0</v>
      </c>
      <c r="E7401">
        <v>1</v>
      </c>
    </row>
    <row r="7402" spans="1:5">
      <c r="A7402" s="50">
        <v>45966.291666666664</v>
      </c>
      <c r="B7402">
        <v>1193.748691099476</v>
      </c>
      <c r="C7402">
        <v>0</v>
      </c>
      <c r="D7402">
        <v>0</v>
      </c>
      <c r="E7402">
        <v>1</v>
      </c>
    </row>
    <row r="7403" spans="1:5">
      <c r="A7403" s="50">
        <v>45966.333333333336</v>
      </c>
      <c r="B7403">
        <v>1193.748691099476</v>
      </c>
      <c r="C7403">
        <v>0</v>
      </c>
      <c r="D7403">
        <v>0</v>
      </c>
      <c r="E7403">
        <v>1</v>
      </c>
    </row>
    <row r="7404" spans="1:5">
      <c r="A7404" s="50">
        <v>45966.375</v>
      </c>
      <c r="B7404">
        <v>1193.748691099476</v>
      </c>
      <c r="C7404">
        <v>0</v>
      </c>
      <c r="D7404">
        <v>0</v>
      </c>
      <c r="E7404">
        <v>1</v>
      </c>
    </row>
    <row r="7405" spans="1:5">
      <c r="A7405" s="50">
        <v>45966.416666666664</v>
      </c>
      <c r="B7405">
        <v>1193.748691099476</v>
      </c>
      <c r="C7405">
        <v>0</v>
      </c>
      <c r="D7405">
        <v>0</v>
      </c>
      <c r="E7405">
        <v>1</v>
      </c>
    </row>
    <row r="7406" spans="1:5">
      <c r="A7406" s="50">
        <v>45966.458333333336</v>
      </c>
      <c r="B7406">
        <v>1193.748691099476</v>
      </c>
      <c r="C7406">
        <v>0</v>
      </c>
      <c r="D7406">
        <v>0</v>
      </c>
      <c r="E7406">
        <v>1</v>
      </c>
    </row>
    <row r="7407" spans="1:5">
      <c r="A7407" s="50">
        <v>45966.5</v>
      </c>
      <c r="B7407">
        <v>1193.748691099476</v>
      </c>
      <c r="C7407">
        <v>0</v>
      </c>
      <c r="D7407">
        <v>0</v>
      </c>
      <c r="E7407">
        <v>1</v>
      </c>
    </row>
    <row r="7408" spans="1:5">
      <c r="A7408" s="50">
        <v>45966.541666666664</v>
      </c>
      <c r="B7408">
        <v>1193.748691099476</v>
      </c>
      <c r="C7408">
        <v>0</v>
      </c>
      <c r="D7408">
        <v>0</v>
      </c>
      <c r="E7408">
        <v>1</v>
      </c>
    </row>
    <row r="7409" spans="1:5">
      <c r="A7409" s="50">
        <v>45966.583333333336</v>
      </c>
      <c r="B7409">
        <v>1193.748691099476</v>
      </c>
      <c r="C7409">
        <v>0</v>
      </c>
      <c r="D7409">
        <v>0</v>
      </c>
      <c r="E7409">
        <v>1</v>
      </c>
    </row>
    <row r="7410" spans="1:5">
      <c r="A7410" s="50">
        <v>45966.625</v>
      </c>
      <c r="B7410">
        <v>1193.748691099476</v>
      </c>
      <c r="C7410">
        <v>0</v>
      </c>
      <c r="D7410">
        <v>0</v>
      </c>
      <c r="E7410">
        <v>1</v>
      </c>
    </row>
    <row r="7411" spans="1:5">
      <c r="A7411" s="50">
        <v>45966.666666666664</v>
      </c>
      <c r="B7411">
        <v>1193.748691099476</v>
      </c>
      <c r="C7411">
        <v>0</v>
      </c>
      <c r="D7411">
        <v>0</v>
      </c>
      <c r="E7411">
        <v>1</v>
      </c>
    </row>
    <row r="7412" spans="1:5">
      <c r="A7412" s="50">
        <v>45966.708333333336</v>
      </c>
      <c r="B7412">
        <v>1193.748691099476</v>
      </c>
      <c r="C7412">
        <v>0</v>
      </c>
      <c r="D7412">
        <v>0</v>
      </c>
      <c r="E7412">
        <v>1</v>
      </c>
    </row>
    <row r="7413" spans="1:5">
      <c r="A7413" s="50">
        <v>45966.75</v>
      </c>
      <c r="B7413">
        <v>1193.748691099476</v>
      </c>
      <c r="C7413">
        <v>0</v>
      </c>
      <c r="D7413">
        <v>0</v>
      </c>
      <c r="E7413">
        <v>1</v>
      </c>
    </row>
    <row r="7414" spans="1:5">
      <c r="A7414" s="50">
        <v>45966.791666666664</v>
      </c>
      <c r="B7414">
        <v>1193.748691099476</v>
      </c>
      <c r="C7414">
        <v>0</v>
      </c>
      <c r="D7414">
        <v>0</v>
      </c>
      <c r="E7414">
        <v>1</v>
      </c>
    </row>
    <row r="7415" spans="1:5">
      <c r="A7415" s="50">
        <v>45966.833333333336</v>
      </c>
      <c r="B7415">
        <v>1193.748691099476</v>
      </c>
      <c r="C7415">
        <v>0</v>
      </c>
      <c r="D7415">
        <v>0</v>
      </c>
      <c r="E7415">
        <v>1</v>
      </c>
    </row>
    <row r="7416" spans="1:5">
      <c r="A7416" s="50">
        <v>45966.875</v>
      </c>
      <c r="B7416">
        <v>1193.748691099476</v>
      </c>
      <c r="C7416">
        <v>0</v>
      </c>
      <c r="D7416">
        <v>0</v>
      </c>
      <c r="E7416">
        <v>1</v>
      </c>
    </row>
    <row r="7417" spans="1:5">
      <c r="A7417" s="50">
        <v>45966.916666666664</v>
      </c>
      <c r="B7417">
        <v>1193.748691099476</v>
      </c>
      <c r="C7417">
        <v>0</v>
      </c>
      <c r="D7417">
        <v>0</v>
      </c>
      <c r="E7417">
        <v>1</v>
      </c>
    </row>
    <row r="7418" spans="1:5">
      <c r="A7418" s="50">
        <v>45966.958333333336</v>
      </c>
      <c r="B7418">
        <v>1193.748691099476</v>
      </c>
      <c r="C7418">
        <v>0</v>
      </c>
      <c r="D7418">
        <v>0</v>
      </c>
      <c r="E7418">
        <v>1</v>
      </c>
    </row>
    <row r="7419" spans="1:5">
      <c r="A7419" s="50">
        <v>45967</v>
      </c>
      <c r="B7419">
        <v>1193.748691099476</v>
      </c>
      <c r="C7419">
        <v>0</v>
      </c>
      <c r="D7419">
        <v>0</v>
      </c>
      <c r="E7419">
        <v>1</v>
      </c>
    </row>
    <row r="7420" spans="1:5">
      <c r="A7420" s="50">
        <v>45967.041666666664</v>
      </c>
      <c r="B7420">
        <v>1193.748691099476</v>
      </c>
      <c r="C7420">
        <v>0</v>
      </c>
      <c r="D7420">
        <v>0</v>
      </c>
      <c r="E7420">
        <v>1</v>
      </c>
    </row>
    <row r="7421" spans="1:5">
      <c r="A7421" s="50">
        <v>45967.083333333336</v>
      </c>
      <c r="B7421">
        <v>1193.748691099476</v>
      </c>
      <c r="C7421">
        <v>0</v>
      </c>
      <c r="D7421">
        <v>0</v>
      </c>
      <c r="E7421">
        <v>1</v>
      </c>
    </row>
    <row r="7422" spans="1:5">
      <c r="A7422" s="50">
        <v>45967.125</v>
      </c>
      <c r="B7422">
        <v>1193.748691099476</v>
      </c>
      <c r="C7422">
        <v>0</v>
      </c>
      <c r="D7422">
        <v>0</v>
      </c>
      <c r="E7422">
        <v>1</v>
      </c>
    </row>
    <row r="7423" spans="1:5">
      <c r="A7423" s="50">
        <v>45967.166666666664</v>
      </c>
      <c r="B7423">
        <v>1193.748691099476</v>
      </c>
      <c r="C7423">
        <v>0</v>
      </c>
      <c r="D7423">
        <v>0</v>
      </c>
      <c r="E7423">
        <v>1</v>
      </c>
    </row>
    <row r="7424" spans="1:5">
      <c r="A7424" s="50">
        <v>45967.208333333336</v>
      </c>
      <c r="B7424">
        <v>1193.748691099476</v>
      </c>
      <c r="C7424">
        <v>0</v>
      </c>
      <c r="D7424">
        <v>0</v>
      </c>
      <c r="E7424">
        <v>1</v>
      </c>
    </row>
    <row r="7425" spans="1:5">
      <c r="A7425" s="50">
        <v>45967.25</v>
      </c>
      <c r="B7425">
        <v>1193.748691099476</v>
      </c>
      <c r="C7425">
        <v>0</v>
      </c>
      <c r="D7425">
        <v>0</v>
      </c>
      <c r="E7425">
        <v>1</v>
      </c>
    </row>
    <row r="7426" spans="1:5">
      <c r="A7426" s="50">
        <v>45967.291666666664</v>
      </c>
      <c r="B7426">
        <v>1193.748691099476</v>
      </c>
      <c r="C7426">
        <v>0</v>
      </c>
      <c r="D7426">
        <v>0</v>
      </c>
      <c r="E7426">
        <v>1</v>
      </c>
    </row>
    <row r="7427" spans="1:5">
      <c r="A7427" s="50">
        <v>45967.333333333336</v>
      </c>
      <c r="B7427">
        <v>1193.748691099476</v>
      </c>
      <c r="C7427">
        <v>0</v>
      </c>
      <c r="D7427">
        <v>0</v>
      </c>
      <c r="E7427">
        <v>1</v>
      </c>
    </row>
    <row r="7428" spans="1:5">
      <c r="A7428" s="50">
        <v>45967.375</v>
      </c>
      <c r="B7428">
        <v>1193.748691099476</v>
      </c>
      <c r="C7428">
        <v>0</v>
      </c>
      <c r="D7428">
        <v>0</v>
      </c>
      <c r="E7428">
        <v>1</v>
      </c>
    </row>
    <row r="7429" spans="1:5">
      <c r="A7429" s="50">
        <v>45967.416666666664</v>
      </c>
      <c r="B7429">
        <v>1193.748691099476</v>
      </c>
      <c r="C7429">
        <v>0</v>
      </c>
      <c r="D7429">
        <v>0</v>
      </c>
      <c r="E7429">
        <v>1</v>
      </c>
    </row>
    <row r="7430" spans="1:5">
      <c r="A7430" s="50">
        <v>45967.458333333336</v>
      </c>
      <c r="B7430">
        <v>1193.748691099476</v>
      </c>
      <c r="C7430">
        <v>0</v>
      </c>
      <c r="D7430">
        <v>0</v>
      </c>
      <c r="E7430">
        <v>1</v>
      </c>
    </row>
    <row r="7431" spans="1:5">
      <c r="A7431" s="50">
        <v>45967.5</v>
      </c>
      <c r="B7431">
        <v>1193.748691099476</v>
      </c>
      <c r="C7431">
        <v>0</v>
      </c>
      <c r="D7431">
        <v>0</v>
      </c>
      <c r="E7431">
        <v>1</v>
      </c>
    </row>
    <row r="7432" spans="1:5">
      <c r="A7432" s="50">
        <v>45967.541666666664</v>
      </c>
      <c r="B7432">
        <v>1193.748691099476</v>
      </c>
      <c r="C7432">
        <v>0</v>
      </c>
      <c r="D7432">
        <v>0</v>
      </c>
      <c r="E7432">
        <v>1</v>
      </c>
    </row>
    <row r="7433" spans="1:5">
      <c r="A7433" s="50">
        <v>45967.583333333336</v>
      </c>
      <c r="B7433">
        <v>1193.748691099476</v>
      </c>
      <c r="C7433">
        <v>0</v>
      </c>
      <c r="D7433">
        <v>0</v>
      </c>
      <c r="E7433">
        <v>1</v>
      </c>
    </row>
    <row r="7434" spans="1:5">
      <c r="A7434" s="50">
        <v>45967.625</v>
      </c>
      <c r="B7434">
        <v>1193.748691099476</v>
      </c>
      <c r="C7434">
        <v>0</v>
      </c>
      <c r="D7434">
        <v>0</v>
      </c>
      <c r="E7434">
        <v>1</v>
      </c>
    </row>
    <row r="7435" spans="1:5">
      <c r="A7435" s="50">
        <v>45967.666666666664</v>
      </c>
      <c r="B7435">
        <v>1193.748691099476</v>
      </c>
      <c r="C7435">
        <v>0</v>
      </c>
      <c r="D7435">
        <v>0</v>
      </c>
      <c r="E7435">
        <v>1</v>
      </c>
    </row>
    <row r="7436" spans="1:5">
      <c r="A7436" s="50">
        <v>45967.708333333336</v>
      </c>
      <c r="B7436">
        <v>1193.748691099476</v>
      </c>
      <c r="C7436">
        <v>0</v>
      </c>
      <c r="D7436">
        <v>0</v>
      </c>
      <c r="E7436">
        <v>1</v>
      </c>
    </row>
    <row r="7437" spans="1:5">
      <c r="A7437" s="50">
        <v>45967.75</v>
      </c>
      <c r="B7437">
        <v>1193.748691099476</v>
      </c>
      <c r="C7437">
        <v>0</v>
      </c>
      <c r="D7437">
        <v>0</v>
      </c>
      <c r="E7437">
        <v>1</v>
      </c>
    </row>
    <row r="7438" spans="1:5">
      <c r="A7438" s="50">
        <v>45967.791666666664</v>
      </c>
      <c r="B7438">
        <v>1193.748691099476</v>
      </c>
      <c r="C7438">
        <v>0</v>
      </c>
      <c r="D7438">
        <v>0</v>
      </c>
      <c r="E7438">
        <v>1</v>
      </c>
    </row>
    <row r="7439" spans="1:5">
      <c r="A7439" s="50">
        <v>45967.833333333336</v>
      </c>
      <c r="B7439">
        <v>1193.748691099476</v>
      </c>
      <c r="C7439">
        <v>0</v>
      </c>
      <c r="D7439">
        <v>0</v>
      </c>
      <c r="E7439">
        <v>1</v>
      </c>
    </row>
    <row r="7440" spans="1:5">
      <c r="A7440" s="50">
        <v>45967.875</v>
      </c>
      <c r="B7440">
        <v>1193.748691099476</v>
      </c>
      <c r="C7440">
        <v>0</v>
      </c>
      <c r="D7440">
        <v>0</v>
      </c>
      <c r="E7440">
        <v>1</v>
      </c>
    </row>
    <row r="7441" spans="1:5">
      <c r="A7441" s="50">
        <v>45967.916666666664</v>
      </c>
      <c r="B7441">
        <v>1193.748691099476</v>
      </c>
      <c r="C7441">
        <v>0</v>
      </c>
      <c r="D7441">
        <v>0</v>
      </c>
      <c r="E7441">
        <v>1</v>
      </c>
    </row>
    <row r="7442" spans="1:5">
      <c r="A7442" s="50">
        <v>45967.958333333336</v>
      </c>
      <c r="B7442">
        <v>1193.748691099476</v>
      </c>
      <c r="C7442">
        <v>0</v>
      </c>
      <c r="D7442">
        <v>0</v>
      </c>
      <c r="E7442">
        <v>1</v>
      </c>
    </row>
    <row r="7443" spans="1:5">
      <c r="A7443" s="50">
        <v>45968</v>
      </c>
      <c r="B7443">
        <v>1193.748691099476</v>
      </c>
      <c r="C7443">
        <v>0</v>
      </c>
      <c r="D7443">
        <v>0</v>
      </c>
      <c r="E7443">
        <v>1</v>
      </c>
    </row>
    <row r="7444" spans="1:5">
      <c r="A7444" s="50">
        <v>45968.041666666664</v>
      </c>
      <c r="B7444">
        <v>1193.748691099476</v>
      </c>
      <c r="C7444">
        <v>0</v>
      </c>
      <c r="D7444">
        <v>0</v>
      </c>
      <c r="E7444">
        <v>1</v>
      </c>
    </row>
    <row r="7445" spans="1:5">
      <c r="A7445" s="50">
        <v>45968.083333333336</v>
      </c>
      <c r="B7445">
        <v>1193.748691099476</v>
      </c>
      <c r="C7445">
        <v>0</v>
      </c>
      <c r="D7445">
        <v>0</v>
      </c>
      <c r="E7445">
        <v>1</v>
      </c>
    </row>
    <row r="7446" spans="1:5">
      <c r="A7446" s="50">
        <v>45968.125</v>
      </c>
      <c r="B7446">
        <v>1193.748691099476</v>
      </c>
      <c r="C7446">
        <v>0</v>
      </c>
      <c r="D7446">
        <v>0</v>
      </c>
      <c r="E7446">
        <v>1</v>
      </c>
    </row>
    <row r="7447" spans="1:5">
      <c r="A7447" s="50">
        <v>45968.166666666664</v>
      </c>
      <c r="B7447">
        <v>1193.748691099476</v>
      </c>
      <c r="C7447">
        <v>0</v>
      </c>
      <c r="D7447">
        <v>0</v>
      </c>
      <c r="E7447">
        <v>1</v>
      </c>
    </row>
    <row r="7448" spans="1:5">
      <c r="A7448" s="50">
        <v>45968.208333333336</v>
      </c>
      <c r="B7448">
        <v>1193.748691099476</v>
      </c>
      <c r="C7448">
        <v>0</v>
      </c>
      <c r="D7448">
        <v>0</v>
      </c>
      <c r="E7448">
        <v>1</v>
      </c>
    </row>
    <row r="7449" spans="1:5">
      <c r="A7449" s="50">
        <v>45968.25</v>
      </c>
      <c r="B7449">
        <v>1193.748691099476</v>
      </c>
      <c r="C7449">
        <v>0</v>
      </c>
      <c r="D7449">
        <v>0</v>
      </c>
      <c r="E7449">
        <v>1</v>
      </c>
    </row>
    <row r="7450" spans="1:5">
      <c r="A7450" s="50">
        <v>45968.291666666664</v>
      </c>
      <c r="B7450">
        <v>1193.748691099476</v>
      </c>
      <c r="C7450">
        <v>0</v>
      </c>
      <c r="D7450">
        <v>0</v>
      </c>
      <c r="E7450">
        <v>1</v>
      </c>
    </row>
    <row r="7451" spans="1:5">
      <c r="A7451" s="50">
        <v>45968.333333333336</v>
      </c>
      <c r="B7451">
        <v>1193.748691099476</v>
      </c>
      <c r="C7451">
        <v>0</v>
      </c>
      <c r="D7451">
        <v>0</v>
      </c>
      <c r="E7451">
        <v>1</v>
      </c>
    </row>
    <row r="7452" spans="1:5">
      <c r="A7452" s="50">
        <v>45968.375</v>
      </c>
      <c r="B7452">
        <v>1193.748691099476</v>
      </c>
      <c r="C7452">
        <v>0</v>
      </c>
      <c r="D7452">
        <v>0</v>
      </c>
      <c r="E7452">
        <v>1</v>
      </c>
    </row>
    <row r="7453" spans="1:5">
      <c r="A7453" s="50">
        <v>45968.416666666664</v>
      </c>
      <c r="B7453">
        <v>1193.748691099476</v>
      </c>
      <c r="C7453">
        <v>0</v>
      </c>
      <c r="D7453">
        <v>0</v>
      </c>
      <c r="E7453">
        <v>1</v>
      </c>
    </row>
    <row r="7454" spans="1:5">
      <c r="A7454" s="50">
        <v>45968.458333333336</v>
      </c>
      <c r="B7454">
        <v>1193.748691099476</v>
      </c>
      <c r="C7454">
        <v>0</v>
      </c>
      <c r="D7454">
        <v>0</v>
      </c>
      <c r="E7454">
        <v>1</v>
      </c>
    </row>
    <row r="7455" spans="1:5">
      <c r="A7455" s="50">
        <v>45968.5</v>
      </c>
      <c r="B7455">
        <v>1193.748691099476</v>
      </c>
      <c r="C7455">
        <v>0</v>
      </c>
      <c r="D7455">
        <v>0</v>
      </c>
      <c r="E7455">
        <v>1</v>
      </c>
    </row>
    <row r="7456" spans="1:5">
      <c r="A7456" s="50">
        <v>45968.541666666664</v>
      </c>
      <c r="B7456">
        <v>1193.748691099476</v>
      </c>
      <c r="C7456">
        <v>0</v>
      </c>
      <c r="D7456">
        <v>0</v>
      </c>
      <c r="E7456">
        <v>1</v>
      </c>
    </row>
    <row r="7457" spans="1:5">
      <c r="A7457" s="50">
        <v>45968.583333333336</v>
      </c>
      <c r="B7457">
        <v>1193.748691099476</v>
      </c>
      <c r="C7457">
        <v>0</v>
      </c>
      <c r="D7457">
        <v>0</v>
      </c>
      <c r="E7457">
        <v>1</v>
      </c>
    </row>
    <row r="7458" spans="1:5">
      <c r="A7458" s="50">
        <v>45968.625</v>
      </c>
      <c r="B7458">
        <v>1193.748691099476</v>
      </c>
      <c r="C7458">
        <v>0</v>
      </c>
      <c r="D7458">
        <v>0</v>
      </c>
      <c r="E7458">
        <v>1</v>
      </c>
    </row>
    <row r="7459" spans="1:5">
      <c r="A7459" s="50">
        <v>45968.666666666664</v>
      </c>
      <c r="B7459">
        <v>1193.748691099476</v>
      </c>
      <c r="C7459">
        <v>0</v>
      </c>
      <c r="D7459">
        <v>0</v>
      </c>
      <c r="E7459">
        <v>1</v>
      </c>
    </row>
    <row r="7460" spans="1:5">
      <c r="A7460" s="50">
        <v>45968.708333333336</v>
      </c>
      <c r="B7460">
        <v>1193.748691099476</v>
      </c>
      <c r="C7460">
        <v>0</v>
      </c>
      <c r="D7460">
        <v>0</v>
      </c>
      <c r="E7460">
        <v>1</v>
      </c>
    </row>
    <row r="7461" spans="1:5">
      <c r="A7461" s="50">
        <v>45968.75</v>
      </c>
      <c r="B7461">
        <v>1193.748691099476</v>
      </c>
      <c r="C7461">
        <v>0</v>
      </c>
      <c r="D7461">
        <v>0</v>
      </c>
      <c r="E7461">
        <v>1</v>
      </c>
    </row>
    <row r="7462" spans="1:5">
      <c r="A7462" s="50">
        <v>45968.791666666664</v>
      </c>
      <c r="B7462">
        <v>1193.748691099476</v>
      </c>
      <c r="C7462">
        <v>0</v>
      </c>
      <c r="D7462">
        <v>0</v>
      </c>
      <c r="E7462">
        <v>1</v>
      </c>
    </row>
    <row r="7463" spans="1:5">
      <c r="A7463" s="50">
        <v>45968.833333333336</v>
      </c>
      <c r="B7463">
        <v>1193.748691099476</v>
      </c>
      <c r="C7463">
        <v>0</v>
      </c>
      <c r="D7463">
        <v>0</v>
      </c>
      <c r="E7463">
        <v>1</v>
      </c>
    </row>
    <row r="7464" spans="1:5">
      <c r="A7464" s="50">
        <v>45968.875</v>
      </c>
      <c r="B7464">
        <v>1193.748691099476</v>
      </c>
      <c r="C7464">
        <v>0</v>
      </c>
      <c r="D7464">
        <v>0</v>
      </c>
      <c r="E7464">
        <v>1</v>
      </c>
    </row>
    <row r="7465" spans="1:5">
      <c r="A7465" s="50">
        <v>45968.916666666664</v>
      </c>
      <c r="B7465">
        <v>1193.748691099476</v>
      </c>
      <c r="C7465">
        <v>0</v>
      </c>
      <c r="D7465">
        <v>0</v>
      </c>
      <c r="E7465">
        <v>1</v>
      </c>
    </row>
    <row r="7466" spans="1:5">
      <c r="A7466" s="50">
        <v>45968.958333333336</v>
      </c>
      <c r="B7466">
        <v>1193.748691099476</v>
      </c>
      <c r="C7466">
        <v>0</v>
      </c>
      <c r="D7466">
        <v>0</v>
      </c>
      <c r="E7466">
        <v>1</v>
      </c>
    </row>
    <row r="7467" spans="1:5">
      <c r="A7467" s="50">
        <v>45969</v>
      </c>
      <c r="B7467">
        <v>1193.748691099476</v>
      </c>
      <c r="C7467">
        <v>0</v>
      </c>
      <c r="D7467">
        <v>0</v>
      </c>
      <c r="E7467">
        <v>1</v>
      </c>
    </row>
    <row r="7468" spans="1:5">
      <c r="A7468" s="50">
        <v>45969.041666666664</v>
      </c>
      <c r="B7468">
        <v>1193.748691099476</v>
      </c>
      <c r="C7468">
        <v>0</v>
      </c>
      <c r="D7468">
        <v>0</v>
      </c>
      <c r="E7468">
        <v>1</v>
      </c>
    </row>
    <row r="7469" spans="1:5">
      <c r="A7469" s="50">
        <v>45969.083333333336</v>
      </c>
      <c r="B7469">
        <v>1193.748691099476</v>
      </c>
      <c r="C7469">
        <v>0</v>
      </c>
      <c r="D7469">
        <v>0</v>
      </c>
      <c r="E7469">
        <v>1</v>
      </c>
    </row>
    <row r="7470" spans="1:5">
      <c r="A7470" s="50">
        <v>45969.125</v>
      </c>
      <c r="B7470">
        <v>1193.748691099476</v>
      </c>
      <c r="C7470">
        <v>0</v>
      </c>
      <c r="D7470">
        <v>0</v>
      </c>
      <c r="E7470">
        <v>1</v>
      </c>
    </row>
    <row r="7471" spans="1:5">
      <c r="A7471" s="50">
        <v>45969.166666666664</v>
      </c>
      <c r="B7471">
        <v>1193.748691099476</v>
      </c>
      <c r="C7471">
        <v>0</v>
      </c>
      <c r="D7471">
        <v>0</v>
      </c>
      <c r="E7471">
        <v>1</v>
      </c>
    </row>
    <row r="7472" spans="1:5">
      <c r="A7472" s="50">
        <v>45969.208333333336</v>
      </c>
      <c r="B7472">
        <v>1193.748691099476</v>
      </c>
      <c r="C7472">
        <v>0</v>
      </c>
      <c r="D7472">
        <v>0</v>
      </c>
      <c r="E7472">
        <v>1</v>
      </c>
    </row>
    <row r="7473" spans="1:5">
      <c r="A7473" s="50">
        <v>45969.25</v>
      </c>
      <c r="B7473">
        <v>1193.748691099476</v>
      </c>
      <c r="C7473">
        <v>0</v>
      </c>
      <c r="D7473">
        <v>0</v>
      </c>
      <c r="E7473">
        <v>1</v>
      </c>
    </row>
    <row r="7474" spans="1:5">
      <c r="A7474" s="50">
        <v>45969.291666666664</v>
      </c>
      <c r="B7474">
        <v>1193.748691099476</v>
      </c>
      <c r="C7474">
        <v>0</v>
      </c>
      <c r="D7474">
        <v>0</v>
      </c>
      <c r="E7474">
        <v>1</v>
      </c>
    </row>
    <row r="7475" spans="1:5">
      <c r="A7475" s="50">
        <v>45969.333333333336</v>
      </c>
      <c r="B7475">
        <v>1193.748691099476</v>
      </c>
      <c r="C7475">
        <v>0</v>
      </c>
      <c r="D7475">
        <v>0</v>
      </c>
      <c r="E7475">
        <v>1</v>
      </c>
    </row>
    <row r="7476" spans="1:5">
      <c r="A7476" s="50">
        <v>45969.375</v>
      </c>
      <c r="B7476">
        <v>1193.748691099476</v>
      </c>
      <c r="C7476">
        <v>0</v>
      </c>
      <c r="D7476">
        <v>0</v>
      </c>
      <c r="E7476">
        <v>1</v>
      </c>
    </row>
    <row r="7477" spans="1:5">
      <c r="A7477" s="50">
        <v>45969.416666666664</v>
      </c>
      <c r="B7477">
        <v>1193.748691099476</v>
      </c>
      <c r="C7477">
        <v>0</v>
      </c>
      <c r="D7477">
        <v>0</v>
      </c>
      <c r="E7477">
        <v>1</v>
      </c>
    </row>
    <row r="7478" spans="1:5">
      <c r="A7478" s="50">
        <v>45969.458333333336</v>
      </c>
      <c r="B7478">
        <v>1193.748691099476</v>
      </c>
      <c r="C7478">
        <v>0</v>
      </c>
      <c r="D7478">
        <v>0</v>
      </c>
      <c r="E7478">
        <v>1</v>
      </c>
    </row>
    <row r="7479" spans="1:5">
      <c r="A7479" s="50">
        <v>45969.5</v>
      </c>
      <c r="B7479">
        <v>1193.748691099476</v>
      </c>
      <c r="C7479">
        <v>0</v>
      </c>
      <c r="D7479">
        <v>0</v>
      </c>
      <c r="E7479">
        <v>1</v>
      </c>
    </row>
    <row r="7480" spans="1:5">
      <c r="A7480" s="50">
        <v>45969.541666666664</v>
      </c>
      <c r="B7480">
        <v>1193.748691099476</v>
      </c>
      <c r="C7480">
        <v>0</v>
      </c>
      <c r="D7480">
        <v>0</v>
      </c>
      <c r="E7480">
        <v>1</v>
      </c>
    </row>
    <row r="7481" spans="1:5">
      <c r="A7481" s="50">
        <v>45969.583333333336</v>
      </c>
      <c r="B7481">
        <v>1193.748691099476</v>
      </c>
      <c r="C7481">
        <v>0</v>
      </c>
      <c r="D7481">
        <v>0</v>
      </c>
      <c r="E7481">
        <v>1</v>
      </c>
    </row>
    <row r="7482" spans="1:5">
      <c r="A7482" s="50">
        <v>45969.625</v>
      </c>
      <c r="B7482">
        <v>1193.748691099476</v>
      </c>
      <c r="C7482">
        <v>0</v>
      </c>
      <c r="D7482">
        <v>0</v>
      </c>
      <c r="E7482">
        <v>1</v>
      </c>
    </row>
    <row r="7483" spans="1:5">
      <c r="A7483" s="50">
        <v>45969.666666666664</v>
      </c>
      <c r="B7483">
        <v>1193.748691099476</v>
      </c>
      <c r="C7483">
        <v>0</v>
      </c>
      <c r="D7483">
        <v>0</v>
      </c>
      <c r="E7483">
        <v>1</v>
      </c>
    </row>
    <row r="7484" spans="1:5">
      <c r="A7484" s="50">
        <v>45969.708333333336</v>
      </c>
      <c r="B7484">
        <v>1193.748691099476</v>
      </c>
      <c r="C7484">
        <v>0</v>
      </c>
      <c r="D7484">
        <v>0</v>
      </c>
      <c r="E7484">
        <v>1</v>
      </c>
    </row>
    <row r="7485" spans="1:5">
      <c r="A7485" s="50">
        <v>45969.75</v>
      </c>
      <c r="B7485">
        <v>1193.748691099476</v>
      </c>
      <c r="C7485">
        <v>0</v>
      </c>
      <c r="D7485">
        <v>0</v>
      </c>
      <c r="E7485">
        <v>1</v>
      </c>
    </row>
    <row r="7486" spans="1:5">
      <c r="A7486" s="50">
        <v>45969.791666666664</v>
      </c>
      <c r="B7486">
        <v>1193.748691099476</v>
      </c>
      <c r="C7486">
        <v>0</v>
      </c>
      <c r="D7486">
        <v>0</v>
      </c>
      <c r="E7486">
        <v>1</v>
      </c>
    </row>
    <row r="7487" spans="1:5">
      <c r="A7487" s="50">
        <v>45969.833333333336</v>
      </c>
      <c r="B7487">
        <v>1193.748691099476</v>
      </c>
      <c r="C7487">
        <v>0</v>
      </c>
      <c r="D7487">
        <v>0</v>
      </c>
      <c r="E7487">
        <v>1</v>
      </c>
    </row>
    <row r="7488" spans="1:5">
      <c r="A7488" s="50">
        <v>45969.875</v>
      </c>
      <c r="B7488">
        <v>1193.748691099476</v>
      </c>
      <c r="C7488">
        <v>0</v>
      </c>
      <c r="D7488">
        <v>0</v>
      </c>
      <c r="E7488">
        <v>1</v>
      </c>
    </row>
    <row r="7489" spans="1:5">
      <c r="A7489" s="50">
        <v>45969.916666666664</v>
      </c>
      <c r="B7489">
        <v>1193.748691099476</v>
      </c>
      <c r="C7489">
        <v>0</v>
      </c>
      <c r="D7489">
        <v>0</v>
      </c>
      <c r="E7489">
        <v>1</v>
      </c>
    </row>
    <row r="7490" spans="1:5">
      <c r="A7490" s="50">
        <v>45969.958333333336</v>
      </c>
      <c r="B7490">
        <v>1193.748691099476</v>
      </c>
      <c r="C7490">
        <v>0</v>
      </c>
      <c r="D7490">
        <v>0</v>
      </c>
      <c r="E7490">
        <v>1</v>
      </c>
    </row>
    <row r="7491" spans="1:5">
      <c r="A7491" s="50">
        <v>45970</v>
      </c>
      <c r="B7491">
        <v>1193.748691099476</v>
      </c>
      <c r="C7491">
        <v>0</v>
      </c>
      <c r="D7491">
        <v>0</v>
      </c>
      <c r="E7491">
        <v>1</v>
      </c>
    </row>
    <row r="7492" spans="1:5">
      <c r="A7492" s="50">
        <v>45970.041666666664</v>
      </c>
      <c r="B7492">
        <v>1193.748691099476</v>
      </c>
      <c r="C7492">
        <v>0</v>
      </c>
      <c r="D7492">
        <v>0</v>
      </c>
      <c r="E7492">
        <v>1</v>
      </c>
    </row>
    <row r="7493" spans="1:5">
      <c r="A7493" s="50">
        <v>45970.083333333336</v>
      </c>
      <c r="B7493">
        <v>1193.748691099476</v>
      </c>
      <c r="C7493">
        <v>0</v>
      </c>
      <c r="D7493">
        <v>0</v>
      </c>
      <c r="E7493">
        <v>1</v>
      </c>
    </row>
    <row r="7494" spans="1:5">
      <c r="A7494" s="50">
        <v>45970.125</v>
      </c>
      <c r="B7494">
        <v>1193.748691099476</v>
      </c>
      <c r="C7494">
        <v>0</v>
      </c>
      <c r="D7494">
        <v>0</v>
      </c>
      <c r="E7494">
        <v>1</v>
      </c>
    </row>
    <row r="7495" spans="1:5">
      <c r="A7495" s="50">
        <v>45970.166666666664</v>
      </c>
      <c r="B7495">
        <v>1193.748691099476</v>
      </c>
      <c r="C7495">
        <v>0</v>
      </c>
      <c r="D7495">
        <v>0</v>
      </c>
      <c r="E7495">
        <v>1</v>
      </c>
    </row>
    <row r="7496" spans="1:5">
      <c r="A7496" s="50">
        <v>45970.208333333336</v>
      </c>
      <c r="B7496">
        <v>1193.748691099476</v>
      </c>
      <c r="C7496">
        <v>0</v>
      </c>
      <c r="D7496">
        <v>0</v>
      </c>
      <c r="E7496">
        <v>1</v>
      </c>
    </row>
    <row r="7497" spans="1:5">
      <c r="A7497" s="50">
        <v>45970.25</v>
      </c>
      <c r="B7497">
        <v>1193.748691099476</v>
      </c>
      <c r="C7497">
        <v>0</v>
      </c>
      <c r="D7497">
        <v>0</v>
      </c>
      <c r="E7497">
        <v>1</v>
      </c>
    </row>
    <row r="7498" spans="1:5">
      <c r="A7498" s="50">
        <v>45970.291666666664</v>
      </c>
      <c r="B7498">
        <v>1193.748691099476</v>
      </c>
      <c r="C7498">
        <v>0</v>
      </c>
      <c r="D7498">
        <v>0</v>
      </c>
      <c r="E7498">
        <v>1</v>
      </c>
    </row>
    <row r="7499" spans="1:5">
      <c r="A7499" s="50">
        <v>45970.333333333336</v>
      </c>
      <c r="B7499">
        <v>1193.748691099476</v>
      </c>
      <c r="C7499">
        <v>0</v>
      </c>
      <c r="D7499">
        <v>0</v>
      </c>
      <c r="E7499">
        <v>1</v>
      </c>
    </row>
    <row r="7500" spans="1:5">
      <c r="A7500" s="50">
        <v>45970.375</v>
      </c>
      <c r="B7500">
        <v>1193.748691099476</v>
      </c>
      <c r="C7500">
        <v>0</v>
      </c>
      <c r="D7500">
        <v>0</v>
      </c>
      <c r="E7500">
        <v>1</v>
      </c>
    </row>
    <row r="7501" spans="1:5">
      <c r="A7501" s="50">
        <v>45970.416666666664</v>
      </c>
      <c r="B7501">
        <v>1193.748691099476</v>
      </c>
      <c r="C7501">
        <v>0</v>
      </c>
      <c r="D7501">
        <v>0</v>
      </c>
      <c r="E7501">
        <v>1</v>
      </c>
    </row>
    <row r="7502" spans="1:5">
      <c r="A7502" s="50">
        <v>45970.458333333336</v>
      </c>
      <c r="B7502">
        <v>1193.748691099476</v>
      </c>
      <c r="C7502">
        <v>0</v>
      </c>
      <c r="D7502">
        <v>0</v>
      </c>
      <c r="E7502">
        <v>1</v>
      </c>
    </row>
    <row r="7503" spans="1:5">
      <c r="A7503" s="50">
        <v>45970.5</v>
      </c>
      <c r="B7503">
        <v>1193.748691099476</v>
      </c>
      <c r="C7503">
        <v>0</v>
      </c>
      <c r="D7503">
        <v>0</v>
      </c>
      <c r="E7503">
        <v>1</v>
      </c>
    </row>
    <row r="7504" spans="1:5">
      <c r="A7504" s="50">
        <v>45970.541666666664</v>
      </c>
      <c r="B7504">
        <v>1193.748691099476</v>
      </c>
      <c r="C7504">
        <v>0</v>
      </c>
      <c r="D7504">
        <v>0</v>
      </c>
      <c r="E7504">
        <v>1</v>
      </c>
    </row>
    <row r="7505" spans="1:5">
      <c r="A7505" s="50">
        <v>45970.583333333336</v>
      </c>
      <c r="B7505">
        <v>1193.748691099476</v>
      </c>
      <c r="C7505">
        <v>0</v>
      </c>
      <c r="D7505">
        <v>0</v>
      </c>
      <c r="E7505">
        <v>1</v>
      </c>
    </row>
    <row r="7506" spans="1:5">
      <c r="A7506" s="50">
        <v>45970.625</v>
      </c>
      <c r="B7506">
        <v>1193.748691099476</v>
      </c>
      <c r="C7506">
        <v>0</v>
      </c>
      <c r="D7506">
        <v>0</v>
      </c>
      <c r="E7506">
        <v>1</v>
      </c>
    </row>
    <row r="7507" spans="1:5">
      <c r="A7507" s="50">
        <v>45970.666666666664</v>
      </c>
      <c r="B7507">
        <v>1193.748691099476</v>
      </c>
      <c r="C7507">
        <v>0</v>
      </c>
      <c r="D7507">
        <v>0</v>
      </c>
      <c r="E7507">
        <v>1</v>
      </c>
    </row>
    <row r="7508" spans="1:5">
      <c r="A7508" s="50">
        <v>45970.708333333336</v>
      </c>
      <c r="B7508">
        <v>1193.748691099476</v>
      </c>
      <c r="C7508">
        <v>0</v>
      </c>
      <c r="D7508">
        <v>0</v>
      </c>
      <c r="E7508">
        <v>1</v>
      </c>
    </row>
    <row r="7509" spans="1:5">
      <c r="A7509" s="50">
        <v>45970.75</v>
      </c>
      <c r="B7509">
        <v>1193.748691099476</v>
      </c>
      <c r="C7509">
        <v>0</v>
      </c>
      <c r="D7509">
        <v>0</v>
      </c>
      <c r="E7509">
        <v>1</v>
      </c>
    </row>
    <row r="7510" spans="1:5">
      <c r="A7510" s="50">
        <v>45970.791666666664</v>
      </c>
      <c r="B7510">
        <v>1193.748691099476</v>
      </c>
      <c r="C7510">
        <v>0</v>
      </c>
      <c r="D7510">
        <v>0</v>
      </c>
      <c r="E7510">
        <v>1</v>
      </c>
    </row>
    <row r="7511" spans="1:5">
      <c r="A7511" s="50">
        <v>45970.833333333336</v>
      </c>
      <c r="B7511">
        <v>1193.748691099476</v>
      </c>
      <c r="C7511">
        <v>0</v>
      </c>
      <c r="D7511">
        <v>0</v>
      </c>
      <c r="E7511">
        <v>1</v>
      </c>
    </row>
    <row r="7512" spans="1:5">
      <c r="A7512" s="50">
        <v>45970.875</v>
      </c>
      <c r="B7512">
        <v>1193.748691099476</v>
      </c>
      <c r="C7512">
        <v>0</v>
      </c>
      <c r="D7512">
        <v>0</v>
      </c>
      <c r="E7512">
        <v>1</v>
      </c>
    </row>
    <row r="7513" spans="1:5">
      <c r="A7513" s="50">
        <v>45970.916666666664</v>
      </c>
      <c r="B7513">
        <v>1193.748691099476</v>
      </c>
      <c r="C7513">
        <v>0</v>
      </c>
      <c r="D7513">
        <v>0</v>
      </c>
      <c r="E7513">
        <v>1</v>
      </c>
    </row>
    <row r="7514" spans="1:5">
      <c r="A7514" s="50">
        <v>45970.958333333336</v>
      </c>
      <c r="B7514">
        <v>1193.748691099476</v>
      </c>
      <c r="C7514">
        <v>0</v>
      </c>
      <c r="D7514">
        <v>0</v>
      </c>
      <c r="E7514">
        <v>1</v>
      </c>
    </row>
    <row r="7515" spans="1:5">
      <c r="A7515" s="50">
        <v>45971</v>
      </c>
      <c r="B7515">
        <v>1193.748691099476</v>
      </c>
      <c r="C7515">
        <v>0</v>
      </c>
      <c r="D7515">
        <v>0</v>
      </c>
      <c r="E7515">
        <v>1</v>
      </c>
    </row>
    <row r="7516" spans="1:5">
      <c r="A7516" s="50">
        <v>45971.041666666664</v>
      </c>
      <c r="B7516">
        <v>1193.748691099476</v>
      </c>
      <c r="C7516">
        <v>0</v>
      </c>
      <c r="D7516">
        <v>0</v>
      </c>
      <c r="E7516">
        <v>1</v>
      </c>
    </row>
    <row r="7517" spans="1:5">
      <c r="A7517" s="50">
        <v>45971.083333333336</v>
      </c>
      <c r="B7517">
        <v>1193.748691099476</v>
      </c>
      <c r="C7517">
        <v>0</v>
      </c>
      <c r="D7517">
        <v>0</v>
      </c>
      <c r="E7517">
        <v>1</v>
      </c>
    </row>
    <row r="7518" spans="1:5">
      <c r="A7518" s="50">
        <v>45971.125</v>
      </c>
      <c r="B7518">
        <v>1193.748691099476</v>
      </c>
      <c r="C7518">
        <v>0</v>
      </c>
      <c r="D7518">
        <v>0</v>
      </c>
      <c r="E7518">
        <v>1</v>
      </c>
    </row>
    <row r="7519" spans="1:5">
      <c r="A7519" s="50">
        <v>45971.166666666664</v>
      </c>
      <c r="B7519">
        <v>1193.748691099476</v>
      </c>
      <c r="C7519">
        <v>0</v>
      </c>
      <c r="D7519">
        <v>0</v>
      </c>
      <c r="E7519">
        <v>1</v>
      </c>
    </row>
    <row r="7520" spans="1:5">
      <c r="A7520" s="50">
        <v>45971.208333333336</v>
      </c>
      <c r="B7520">
        <v>1193.748691099476</v>
      </c>
      <c r="C7520">
        <v>0</v>
      </c>
      <c r="D7520">
        <v>0</v>
      </c>
      <c r="E7520">
        <v>1</v>
      </c>
    </row>
    <row r="7521" spans="1:5">
      <c r="A7521" s="50">
        <v>45971.25</v>
      </c>
      <c r="B7521">
        <v>1193.748691099476</v>
      </c>
      <c r="C7521">
        <v>0</v>
      </c>
      <c r="D7521">
        <v>0</v>
      </c>
      <c r="E7521">
        <v>1</v>
      </c>
    </row>
    <row r="7522" spans="1:5">
      <c r="A7522" s="50">
        <v>45971.291666666664</v>
      </c>
      <c r="B7522">
        <v>1193.748691099476</v>
      </c>
      <c r="C7522">
        <v>0</v>
      </c>
      <c r="D7522">
        <v>0</v>
      </c>
      <c r="E7522">
        <v>1</v>
      </c>
    </row>
    <row r="7523" spans="1:5">
      <c r="A7523" s="50">
        <v>45971.333333333336</v>
      </c>
      <c r="B7523">
        <v>1193.748691099476</v>
      </c>
      <c r="C7523">
        <v>0</v>
      </c>
      <c r="D7523">
        <v>0</v>
      </c>
      <c r="E7523">
        <v>1</v>
      </c>
    </row>
    <row r="7524" spans="1:5">
      <c r="A7524" s="50">
        <v>45971.375</v>
      </c>
      <c r="B7524">
        <v>1193.748691099476</v>
      </c>
      <c r="C7524">
        <v>0</v>
      </c>
      <c r="D7524">
        <v>0</v>
      </c>
      <c r="E7524">
        <v>1</v>
      </c>
    </row>
    <row r="7525" spans="1:5">
      <c r="A7525" s="50">
        <v>45971.416666666664</v>
      </c>
      <c r="B7525">
        <v>1193.748691099476</v>
      </c>
      <c r="C7525">
        <v>0</v>
      </c>
      <c r="D7525">
        <v>0</v>
      </c>
      <c r="E7525">
        <v>1</v>
      </c>
    </row>
    <row r="7526" spans="1:5">
      <c r="A7526" s="50">
        <v>45971.458333333336</v>
      </c>
      <c r="B7526">
        <v>1193.748691099476</v>
      </c>
      <c r="C7526">
        <v>0</v>
      </c>
      <c r="D7526">
        <v>0</v>
      </c>
      <c r="E7526">
        <v>1</v>
      </c>
    </row>
    <row r="7527" spans="1:5">
      <c r="A7527" s="50">
        <v>45971.5</v>
      </c>
      <c r="B7527">
        <v>1193.748691099476</v>
      </c>
      <c r="C7527">
        <v>0</v>
      </c>
      <c r="D7527">
        <v>0</v>
      </c>
      <c r="E7527">
        <v>1</v>
      </c>
    </row>
    <row r="7528" spans="1:5">
      <c r="A7528" s="50">
        <v>45971.541666666664</v>
      </c>
      <c r="B7528">
        <v>1193.748691099476</v>
      </c>
      <c r="C7528">
        <v>0</v>
      </c>
      <c r="D7528">
        <v>0</v>
      </c>
      <c r="E7528">
        <v>1</v>
      </c>
    </row>
    <row r="7529" spans="1:5">
      <c r="A7529" s="50">
        <v>45971.583333333336</v>
      </c>
      <c r="B7529">
        <v>1193.748691099476</v>
      </c>
      <c r="C7529">
        <v>0</v>
      </c>
      <c r="D7529">
        <v>0</v>
      </c>
      <c r="E7529">
        <v>1</v>
      </c>
    </row>
    <row r="7530" spans="1:5">
      <c r="A7530" s="50">
        <v>45971.625</v>
      </c>
      <c r="B7530">
        <v>1193.748691099476</v>
      </c>
      <c r="C7530">
        <v>0</v>
      </c>
      <c r="D7530">
        <v>0</v>
      </c>
      <c r="E7530">
        <v>1</v>
      </c>
    </row>
    <row r="7531" spans="1:5">
      <c r="A7531" s="50">
        <v>45971.666666666664</v>
      </c>
      <c r="B7531">
        <v>1193.748691099476</v>
      </c>
      <c r="C7531">
        <v>0</v>
      </c>
      <c r="D7531">
        <v>0</v>
      </c>
      <c r="E7531">
        <v>1</v>
      </c>
    </row>
    <row r="7532" spans="1:5">
      <c r="A7532" s="50">
        <v>45971.708333333336</v>
      </c>
      <c r="B7532">
        <v>1193.748691099476</v>
      </c>
      <c r="C7532">
        <v>0</v>
      </c>
      <c r="D7532">
        <v>0</v>
      </c>
      <c r="E7532">
        <v>1</v>
      </c>
    </row>
    <row r="7533" spans="1:5">
      <c r="A7533" s="50">
        <v>45971.75</v>
      </c>
      <c r="B7533">
        <v>1193.748691099476</v>
      </c>
      <c r="C7533">
        <v>0</v>
      </c>
      <c r="D7533">
        <v>0</v>
      </c>
      <c r="E7533">
        <v>1</v>
      </c>
    </row>
    <row r="7534" spans="1:5">
      <c r="A7534" s="50">
        <v>45971.791666666664</v>
      </c>
      <c r="B7534">
        <v>1193.748691099476</v>
      </c>
      <c r="C7534">
        <v>0</v>
      </c>
      <c r="D7534">
        <v>0</v>
      </c>
      <c r="E7534">
        <v>1</v>
      </c>
    </row>
    <row r="7535" spans="1:5">
      <c r="A7535" s="50">
        <v>45971.833333333336</v>
      </c>
      <c r="B7535">
        <v>1193.748691099476</v>
      </c>
      <c r="C7535">
        <v>0</v>
      </c>
      <c r="D7535">
        <v>0</v>
      </c>
      <c r="E7535">
        <v>1</v>
      </c>
    </row>
    <row r="7536" spans="1:5">
      <c r="A7536" s="50">
        <v>45971.875</v>
      </c>
      <c r="B7536">
        <v>1193.748691099476</v>
      </c>
      <c r="C7536">
        <v>0</v>
      </c>
      <c r="D7536">
        <v>0</v>
      </c>
      <c r="E7536">
        <v>1</v>
      </c>
    </row>
    <row r="7537" spans="1:5">
      <c r="A7537" s="50">
        <v>45971.916666666664</v>
      </c>
      <c r="B7537">
        <v>1193.748691099476</v>
      </c>
      <c r="C7537">
        <v>0</v>
      </c>
      <c r="D7537">
        <v>0</v>
      </c>
      <c r="E7537">
        <v>1</v>
      </c>
    </row>
    <row r="7538" spans="1:5">
      <c r="A7538" s="50">
        <v>45971.958333333336</v>
      </c>
      <c r="B7538">
        <v>1193.748691099476</v>
      </c>
      <c r="C7538">
        <v>0</v>
      </c>
      <c r="D7538">
        <v>0</v>
      </c>
      <c r="E7538">
        <v>1</v>
      </c>
    </row>
    <row r="7539" spans="1:5">
      <c r="A7539" s="50">
        <v>45972</v>
      </c>
      <c r="B7539">
        <v>1193.748691099476</v>
      </c>
      <c r="C7539">
        <v>0</v>
      </c>
      <c r="D7539">
        <v>0</v>
      </c>
      <c r="E7539">
        <v>1</v>
      </c>
    </row>
    <row r="7540" spans="1:5">
      <c r="A7540" s="50">
        <v>45972.041666666664</v>
      </c>
      <c r="B7540">
        <v>1193.748691099476</v>
      </c>
      <c r="C7540">
        <v>0</v>
      </c>
      <c r="D7540">
        <v>0</v>
      </c>
      <c r="E7540">
        <v>1</v>
      </c>
    </row>
    <row r="7541" spans="1:5">
      <c r="A7541" s="50">
        <v>45972.083333333336</v>
      </c>
      <c r="B7541">
        <v>1193.748691099476</v>
      </c>
      <c r="C7541">
        <v>0</v>
      </c>
      <c r="D7541">
        <v>0</v>
      </c>
      <c r="E7541">
        <v>1</v>
      </c>
    </row>
    <row r="7542" spans="1:5">
      <c r="A7542" s="50">
        <v>45972.125</v>
      </c>
      <c r="B7542">
        <v>1193.748691099476</v>
      </c>
      <c r="C7542">
        <v>0</v>
      </c>
      <c r="D7542">
        <v>0</v>
      </c>
      <c r="E7542">
        <v>1</v>
      </c>
    </row>
    <row r="7543" spans="1:5">
      <c r="A7543" s="50">
        <v>45972.166666666664</v>
      </c>
      <c r="B7543">
        <v>1193.748691099476</v>
      </c>
      <c r="C7543">
        <v>0</v>
      </c>
      <c r="D7543">
        <v>0</v>
      </c>
      <c r="E7543">
        <v>1</v>
      </c>
    </row>
    <row r="7544" spans="1:5">
      <c r="A7544" s="50">
        <v>45972.208333333336</v>
      </c>
      <c r="B7544">
        <v>1193.748691099476</v>
      </c>
      <c r="C7544">
        <v>0</v>
      </c>
      <c r="D7544">
        <v>0</v>
      </c>
      <c r="E7544">
        <v>1</v>
      </c>
    </row>
    <row r="7545" spans="1:5">
      <c r="A7545" s="50">
        <v>45972.25</v>
      </c>
      <c r="B7545">
        <v>1193.748691099476</v>
      </c>
      <c r="C7545">
        <v>0</v>
      </c>
      <c r="D7545">
        <v>0</v>
      </c>
      <c r="E7545">
        <v>1</v>
      </c>
    </row>
    <row r="7546" spans="1:5">
      <c r="A7546" s="50">
        <v>45972.291666666664</v>
      </c>
      <c r="B7546">
        <v>1193.748691099476</v>
      </c>
      <c r="C7546">
        <v>0</v>
      </c>
      <c r="D7546">
        <v>0</v>
      </c>
      <c r="E7546">
        <v>1</v>
      </c>
    </row>
    <row r="7547" spans="1:5">
      <c r="A7547" s="50">
        <v>45972.333333333336</v>
      </c>
      <c r="B7547">
        <v>1193.748691099476</v>
      </c>
      <c r="C7547">
        <v>0</v>
      </c>
      <c r="D7547">
        <v>0</v>
      </c>
      <c r="E7547">
        <v>1</v>
      </c>
    </row>
    <row r="7548" spans="1:5">
      <c r="A7548" s="50">
        <v>45972.375</v>
      </c>
      <c r="B7548">
        <v>1193.748691099476</v>
      </c>
      <c r="C7548">
        <v>0</v>
      </c>
      <c r="D7548">
        <v>0</v>
      </c>
      <c r="E7548">
        <v>1</v>
      </c>
    </row>
    <row r="7549" spans="1:5">
      <c r="A7549" s="50">
        <v>45972.416666666664</v>
      </c>
      <c r="B7549">
        <v>1193.748691099476</v>
      </c>
      <c r="C7549">
        <v>0</v>
      </c>
      <c r="D7549">
        <v>0</v>
      </c>
      <c r="E7549">
        <v>1</v>
      </c>
    </row>
    <row r="7550" spans="1:5">
      <c r="A7550" s="50">
        <v>45972.458333333336</v>
      </c>
      <c r="B7550">
        <v>1193.748691099476</v>
      </c>
      <c r="C7550">
        <v>0</v>
      </c>
      <c r="D7550">
        <v>0</v>
      </c>
      <c r="E7550">
        <v>1</v>
      </c>
    </row>
    <row r="7551" spans="1:5">
      <c r="A7551" s="50">
        <v>45972.5</v>
      </c>
      <c r="B7551">
        <v>1193.748691099476</v>
      </c>
      <c r="C7551">
        <v>0</v>
      </c>
      <c r="D7551">
        <v>0</v>
      </c>
      <c r="E7551">
        <v>1</v>
      </c>
    </row>
    <row r="7552" spans="1:5">
      <c r="A7552" s="50">
        <v>45972.541666666664</v>
      </c>
      <c r="B7552">
        <v>1193.748691099476</v>
      </c>
      <c r="C7552">
        <v>0</v>
      </c>
      <c r="D7552">
        <v>0</v>
      </c>
      <c r="E7552">
        <v>1</v>
      </c>
    </row>
    <row r="7553" spans="1:5">
      <c r="A7553" s="50">
        <v>45972.583333333336</v>
      </c>
      <c r="B7553">
        <v>1193.748691099476</v>
      </c>
      <c r="C7553">
        <v>0</v>
      </c>
      <c r="D7553">
        <v>0</v>
      </c>
      <c r="E7553">
        <v>1</v>
      </c>
    </row>
    <row r="7554" spans="1:5">
      <c r="A7554" s="50">
        <v>45972.625</v>
      </c>
      <c r="B7554">
        <v>1193.748691099476</v>
      </c>
      <c r="C7554">
        <v>0</v>
      </c>
      <c r="D7554">
        <v>0</v>
      </c>
      <c r="E7554">
        <v>1</v>
      </c>
    </row>
    <row r="7555" spans="1:5">
      <c r="A7555" s="50">
        <v>45972.666666666664</v>
      </c>
      <c r="B7555">
        <v>1193.748691099476</v>
      </c>
      <c r="C7555">
        <v>0</v>
      </c>
      <c r="D7555">
        <v>0</v>
      </c>
      <c r="E7555">
        <v>1</v>
      </c>
    </row>
    <row r="7556" spans="1:5">
      <c r="A7556" s="50">
        <v>45972.708333333336</v>
      </c>
      <c r="B7556">
        <v>1193.748691099476</v>
      </c>
      <c r="C7556">
        <v>0</v>
      </c>
      <c r="D7556">
        <v>0</v>
      </c>
      <c r="E7556">
        <v>1</v>
      </c>
    </row>
    <row r="7557" spans="1:5">
      <c r="A7557" s="50">
        <v>45972.75</v>
      </c>
      <c r="B7557">
        <v>1193.748691099476</v>
      </c>
      <c r="C7557">
        <v>0</v>
      </c>
      <c r="D7557">
        <v>0</v>
      </c>
      <c r="E7557">
        <v>1</v>
      </c>
    </row>
    <row r="7558" spans="1:5">
      <c r="A7558" s="50">
        <v>45972.791666666664</v>
      </c>
      <c r="B7558">
        <v>1193.748691099476</v>
      </c>
      <c r="C7558">
        <v>0</v>
      </c>
      <c r="D7558">
        <v>0</v>
      </c>
      <c r="E7558">
        <v>1</v>
      </c>
    </row>
    <row r="7559" spans="1:5">
      <c r="A7559" s="50">
        <v>45972.833333333336</v>
      </c>
      <c r="B7559">
        <v>1193.748691099476</v>
      </c>
      <c r="C7559">
        <v>0</v>
      </c>
      <c r="D7559">
        <v>0</v>
      </c>
      <c r="E7559">
        <v>1</v>
      </c>
    </row>
    <row r="7560" spans="1:5">
      <c r="A7560" s="50">
        <v>45972.875</v>
      </c>
      <c r="B7560">
        <v>1193.748691099476</v>
      </c>
      <c r="C7560">
        <v>0</v>
      </c>
      <c r="D7560">
        <v>0</v>
      </c>
      <c r="E7560">
        <v>1</v>
      </c>
    </row>
    <row r="7561" spans="1:5">
      <c r="A7561" s="50">
        <v>45972.916666666664</v>
      </c>
      <c r="B7561">
        <v>1193.748691099476</v>
      </c>
      <c r="C7561">
        <v>0</v>
      </c>
      <c r="D7561">
        <v>0</v>
      </c>
      <c r="E7561">
        <v>1</v>
      </c>
    </row>
    <row r="7562" spans="1:5">
      <c r="A7562" s="50">
        <v>45972.958333333336</v>
      </c>
      <c r="B7562">
        <v>1193.748691099476</v>
      </c>
      <c r="C7562">
        <v>0</v>
      </c>
      <c r="D7562">
        <v>0</v>
      </c>
      <c r="E7562">
        <v>1</v>
      </c>
    </row>
    <row r="7563" spans="1:5">
      <c r="A7563" s="50">
        <v>45973</v>
      </c>
      <c r="B7563">
        <v>1193.748691099476</v>
      </c>
      <c r="C7563">
        <v>0</v>
      </c>
      <c r="D7563">
        <v>0</v>
      </c>
      <c r="E7563">
        <v>1</v>
      </c>
    </row>
    <row r="7564" spans="1:5">
      <c r="A7564" s="50">
        <v>45973.041666666664</v>
      </c>
      <c r="B7564">
        <v>1193.748691099476</v>
      </c>
      <c r="C7564">
        <v>0</v>
      </c>
      <c r="D7564">
        <v>0</v>
      </c>
      <c r="E7564">
        <v>1</v>
      </c>
    </row>
    <row r="7565" spans="1:5">
      <c r="A7565" s="50">
        <v>45973.083333333336</v>
      </c>
      <c r="B7565">
        <v>1193.748691099476</v>
      </c>
      <c r="C7565">
        <v>0</v>
      </c>
      <c r="D7565">
        <v>0</v>
      </c>
      <c r="E7565">
        <v>1</v>
      </c>
    </row>
    <row r="7566" spans="1:5">
      <c r="A7566" s="50">
        <v>45973.125</v>
      </c>
      <c r="B7566">
        <v>1193.748691099476</v>
      </c>
      <c r="C7566">
        <v>0</v>
      </c>
      <c r="D7566">
        <v>0</v>
      </c>
      <c r="E7566">
        <v>1</v>
      </c>
    </row>
    <row r="7567" spans="1:5">
      <c r="A7567" s="50">
        <v>45973.166666666664</v>
      </c>
      <c r="B7567">
        <v>1193.748691099476</v>
      </c>
      <c r="C7567">
        <v>0</v>
      </c>
      <c r="D7567">
        <v>0</v>
      </c>
      <c r="E7567">
        <v>1</v>
      </c>
    </row>
    <row r="7568" spans="1:5">
      <c r="A7568" s="50">
        <v>45973.208333333336</v>
      </c>
      <c r="B7568">
        <v>1193.748691099476</v>
      </c>
      <c r="C7568">
        <v>0</v>
      </c>
      <c r="D7568">
        <v>0</v>
      </c>
      <c r="E7568">
        <v>1</v>
      </c>
    </row>
    <row r="7569" spans="1:5">
      <c r="A7569" s="50">
        <v>45973.25</v>
      </c>
      <c r="B7569">
        <v>1193.748691099476</v>
      </c>
      <c r="C7569">
        <v>0</v>
      </c>
      <c r="D7569">
        <v>0</v>
      </c>
      <c r="E7569">
        <v>1</v>
      </c>
    </row>
    <row r="7570" spans="1:5">
      <c r="A7570" s="50">
        <v>45973.291666666664</v>
      </c>
      <c r="B7570">
        <v>1193.748691099476</v>
      </c>
      <c r="C7570">
        <v>0</v>
      </c>
      <c r="D7570">
        <v>0</v>
      </c>
      <c r="E7570">
        <v>1</v>
      </c>
    </row>
    <row r="7571" spans="1:5">
      <c r="A7571" s="50">
        <v>45973.333333333336</v>
      </c>
      <c r="B7571">
        <v>1193.748691099476</v>
      </c>
      <c r="C7571">
        <v>0</v>
      </c>
      <c r="D7571">
        <v>0</v>
      </c>
      <c r="E7571">
        <v>1</v>
      </c>
    </row>
    <row r="7572" spans="1:5">
      <c r="A7572" s="50">
        <v>45973.375</v>
      </c>
      <c r="B7572">
        <v>1193.748691099476</v>
      </c>
      <c r="C7572">
        <v>0</v>
      </c>
      <c r="D7572">
        <v>0</v>
      </c>
      <c r="E7572">
        <v>1</v>
      </c>
    </row>
    <row r="7573" spans="1:5">
      <c r="A7573" s="50">
        <v>45973.416666666664</v>
      </c>
      <c r="B7573">
        <v>1193.748691099476</v>
      </c>
      <c r="C7573">
        <v>0</v>
      </c>
      <c r="D7573">
        <v>0</v>
      </c>
      <c r="E7573">
        <v>1</v>
      </c>
    </row>
    <row r="7574" spans="1:5">
      <c r="A7574" s="50">
        <v>45973.458333333336</v>
      </c>
      <c r="B7574">
        <v>1193.748691099476</v>
      </c>
      <c r="C7574">
        <v>0</v>
      </c>
      <c r="D7574">
        <v>0</v>
      </c>
      <c r="E7574">
        <v>1</v>
      </c>
    </row>
    <row r="7575" spans="1:5">
      <c r="A7575" s="50">
        <v>45973.5</v>
      </c>
      <c r="B7575">
        <v>1193.748691099476</v>
      </c>
      <c r="C7575">
        <v>0</v>
      </c>
      <c r="D7575">
        <v>0</v>
      </c>
      <c r="E7575">
        <v>1</v>
      </c>
    </row>
    <row r="7576" spans="1:5">
      <c r="A7576" s="50">
        <v>45973.541666666664</v>
      </c>
      <c r="B7576">
        <v>1193.748691099476</v>
      </c>
      <c r="C7576">
        <v>0</v>
      </c>
      <c r="D7576">
        <v>0</v>
      </c>
      <c r="E7576">
        <v>1</v>
      </c>
    </row>
    <row r="7577" spans="1:5">
      <c r="A7577" s="50">
        <v>45973.583333333336</v>
      </c>
      <c r="B7577">
        <v>1193.748691099476</v>
      </c>
      <c r="C7577">
        <v>0</v>
      </c>
      <c r="D7577">
        <v>0</v>
      </c>
      <c r="E7577">
        <v>1</v>
      </c>
    </row>
    <row r="7578" spans="1:5">
      <c r="A7578" s="50">
        <v>45973.625</v>
      </c>
      <c r="B7578">
        <v>1193.748691099476</v>
      </c>
      <c r="C7578">
        <v>0</v>
      </c>
      <c r="D7578">
        <v>0</v>
      </c>
      <c r="E7578">
        <v>1</v>
      </c>
    </row>
    <row r="7579" spans="1:5">
      <c r="A7579" s="50">
        <v>45973.666666666664</v>
      </c>
      <c r="B7579">
        <v>1193.748691099476</v>
      </c>
      <c r="C7579">
        <v>0</v>
      </c>
      <c r="D7579">
        <v>0</v>
      </c>
      <c r="E7579">
        <v>1</v>
      </c>
    </row>
    <row r="7580" spans="1:5">
      <c r="A7580" s="50">
        <v>45973.708333333336</v>
      </c>
      <c r="B7580">
        <v>1193.748691099476</v>
      </c>
      <c r="C7580">
        <v>0</v>
      </c>
      <c r="D7580">
        <v>0</v>
      </c>
      <c r="E7580">
        <v>1</v>
      </c>
    </row>
    <row r="7581" spans="1:5">
      <c r="A7581" s="50">
        <v>45973.75</v>
      </c>
      <c r="B7581">
        <v>1193.748691099476</v>
      </c>
      <c r="C7581">
        <v>0</v>
      </c>
      <c r="D7581">
        <v>0</v>
      </c>
      <c r="E7581">
        <v>1</v>
      </c>
    </row>
    <row r="7582" spans="1:5">
      <c r="A7582" s="50">
        <v>45973.791666666664</v>
      </c>
      <c r="B7582">
        <v>1193.748691099476</v>
      </c>
      <c r="C7582">
        <v>0</v>
      </c>
      <c r="D7582">
        <v>0</v>
      </c>
      <c r="E7582">
        <v>1</v>
      </c>
    </row>
    <row r="7583" spans="1:5">
      <c r="A7583" s="50">
        <v>45973.833333333336</v>
      </c>
      <c r="B7583">
        <v>1193.748691099476</v>
      </c>
      <c r="C7583">
        <v>0</v>
      </c>
      <c r="D7583">
        <v>0</v>
      </c>
      <c r="E7583">
        <v>1</v>
      </c>
    </row>
    <row r="7584" spans="1:5">
      <c r="A7584" s="50">
        <v>45973.875</v>
      </c>
      <c r="B7584">
        <v>1193.748691099476</v>
      </c>
      <c r="C7584">
        <v>0</v>
      </c>
      <c r="D7584">
        <v>0</v>
      </c>
      <c r="E7584">
        <v>1</v>
      </c>
    </row>
    <row r="7585" spans="1:5">
      <c r="A7585" s="50">
        <v>45973.916666666664</v>
      </c>
      <c r="B7585">
        <v>1193.748691099476</v>
      </c>
      <c r="C7585">
        <v>0</v>
      </c>
      <c r="D7585">
        <v>0</v>
      </c>
      <c r="E7585">
        <v>1</v>
      </c>
    </row>
    <row r="7586" spans="1:5">
      <c r="A7586" s="50">
        <v>45973.958333333336</v>
      </c>
      <c r="B7586">
        <v>1193.748691099476</v>
      </c>
      <c r="C7586">
        <v>0</v>
      </c>
      <c r="D7586">
        <v>0</v>
      </c>
      <c r="E7586">
        <v>1</v>
      </c>
    </row>
    <row r="7587" spans="1:5">
      <c r="A7587" s="50">
        <v>45974</v>
      </c>
      <c r="B7587">
        <v>1193.748691099476</v>
      </c>
      <c r="C7587">
        <v>0</v>
      </c>
      <c r="D7587">
        <v>0</v>
      </c>
      <c r="E7587">
        <v>1</v>
      </c>
    </row>
    <row r="7588" spans="1:5">
      <c r="A7588" s="50">
        <v>45974.041666666664</v>
      </c>
      <c r="B7588">
        <v>1193.748691099476</v>
      </c>
      <c r="C7588">
        <v>0</v>
      </c>
      <c r="D7588">
        <v>0</v>
      </c>
      <c r="E7588">
        <v>1</v>
      </c>
    </row>
    <row r="7589" spans="1:5">
      <c r="A7589" s="50">
        <v>45974.083333333336</v>
      </c>
      <c r="B7589">
        <v>1193.748691099476</v>
      </c>
      <c r="C7589">
        <v>0</v>
      </c>
      <c r="D7589">
        <v>0</v>
      </c>
      <c r="E7589">
        <v>1</v>
      </c>
    </row>
    <row r="7590" spans="1:5">
      <c r="A7590" s="50">
        <v>45974.125</v>
      </c>
      <c r="B7590">
        <v>1193.748691099476</v>
      </c>
      <c r="C7590">
        <v>0</v>
      </c>
      <c r="D7590">
        <v>0</v>
      </c>
      <c r="E7590">
        <v>1</v>
      </c>
    </row>
    <row r="7591" spans="1:5">
      <c r="A7591" s="50">
        <v>45974.166666666664</v>
      </c>
      <c r="B7591">
        <v>1193.748691099476</v>
      </c>
      <c r="C7591">
        <v>0</v>
      </c>
      <c r="D7591">
        <v>0</v>
      </c>
      <c r="E7591">
        <v>1</v>
      </c>
    </row>
    <row r="7592" spans="1:5">
      <c r="A7592" s="50">
        <v>45974.208333333336</v>
      </c>
      <c r="B7592">
        <v>1193.748691099476</v>
      </c>
      <c r="C7592">
        <v>0</v>
      </c>
      <c r="D7592">
        <v>0</v>
      </c>
      <c r="E7592">
        <v>1</v>
      </c>
    </row>
    <row r="7593" spans="1:5">
      <c r="A7593" s="50">
        <v>45974.25</v>
      </c>
      <c r="B7593">
        <v>1193.748691099476</v>
      </c>
      <c r="C7593">
        <v>0</v>
      </c>
      <c r="D7593">
        <v>0</v>
      </c>
      <c r="E7593">
        <v>1</v>
      </c>
    </row>
    <row r="7594" spans="1:5">
      <c r="A7594" s="50">
        <v>45974.291666666664</v>
      </c>
      <c r="B7594">
        <v>1193.748691099476</v>
      </c>
      <c r="C7594">
        <v>0</v>
      </c>
      <c r="D7594">
        <v>0</v>
      </c>
      <c r="E7594">
        <v>1</v>
      </c>
    </row>
    <row r="7595" spans="1:5">
      <c r="A7595" s="50">
        <v>45974.333333333336</v>
      </c>
      <c r="B7595">
        <v>1193.748691099476</v>
      </c>
      <c r="C7595">
        <v>0</v>
      </c>
      <c r="D7595">
        <v>0</v>
      </c>
      <c r="E7595">
        <v>1</v>
      </c>
    </row>
    <row r="7596" spans="1:5">
      <c r="A7596" s="50">
        <v>45974.375</v>
      </c>
      <c r="B7596">
        <v>1193.748691099476</v>
      </c>
      <c r="C7596">
        <v>0</v>
      </c>
      <c r="D7596">
        <v>0</v>
      </c>
      <c r="E7596">
        <v>1</v>
      </c>
    </row>
    <row r="7597" spans="1:5">
      <c r="A7597" s="50">
        <v>45974.416666666664</v>
      </c>
      <c r="B7597">
        <v>1193.748691099476</v>
      </c>
      <c r="C7597">
        <v>0</v>
      </c>
      <c r="D7597">
        <v>0</v>
      </c>
      <c r="E7597">
        <v>1</v>
      </c>
    </row>
    <row r="7598" spans="1:5">
      <c r="A7598" s="50">
        <v>45974.458333333336</v>
      </c>
      <c r="B7598">
        <v>1193.748691099476</v>
      </c>
      <c r="C7598">
        <v>0</v>
      </c>
      <c r="D7598">
        <v>0</v>
      </c>
      <c r="E7598">
        <v>1</v>
      </c>
    </row>
    <row r="7599" spans="1:5">
      <c r="A7599" s="50">
        <v>45974.5</v>
      </c>
      <c r="B7599">
        <v>1193.748691099476</v>
      </c>
      <c r="C7599">
        <v>0</v>
      </c>
      <c r="D7599">
        <v>0</v>
      </c>
      <c r="E7599">
        <v>1</v>
      </c>
    </row>
    <row r="7600" spans="1:5">
      <c r="A7600" s="50">
        <v>45974.541666666664</v>
      </c>
      <c r="B7600">
        <v>1193.748691099476</v>
      </c>
      <c r="C7600">
        <v>0</v>
      </c>
      <c r="D7600">
        <v>0</v>
      </c>
      <c r="E7600">
        <v>1</v>
      </c>
    </row>
    <row r="7601" spans="1:5">
      <c r="A7601" s="50">
        <v>45974.583333333336</v>
      </c>
      <c r="B7601">
        <v>1193.748691099476</v>
      </c>
      <c r="C7601">
        <v>0</v>
      </c>
      <c r="D7601">
        <v>0</v>
      </c>
      <c r="E7601">
        <v>1</v>
      </c>
    </row>
    <row r="7602" spans="1:5">
      <c r="A7602" s="50">
        <v>45974.625</v>
      </c>
      <c r="B7602">
        <v>1193.748691099476</v>
      </c>
      <c r="C7602">
        <v>0</v>
      </c>
      <c r="D7602">
        <v>0</v>
      </c>
      <c r="E7602">
        <v>1</v>
      </c>
    </row>
    <row r="7603" spans="1:5">
      <c r="A7603" s="50">
        <v>45974.666666666664</v>
      </c>
      <c r="B7603">
        <v>1193.748691099476</v>
      </c>
      <c r="C7603">
        <v>0</v>
      </c>
      <c r="D7603">
        <v>0</v>
      </c>
      <c r="E7603">
        <v>1</v>
      </c>
    </row>
    <row r="7604" spans="1:5">
      <c r="A7604" s="50">
        <v>45974.708333333336</v>
      </c>
      <c r="B7604">
        <v>1193.748691099476</v>
      </c>
      <c r="C7604">
        <v>0</v>
      </c>
      <c r="D7604">
        <v>0</v>
      </c>
      <c r="E7604">
        <v>1</v>
      </c>
    </row>
    <row r="7605" spans="1:5">
      <c r="A7605" s="50">
        <v>45974.75</v>
      </c>
      <c r="B7605">
        <v>1193.748691099476</v>
      </c>
      <c r="C7605">
        <v>0</v>
      </c>
      <c r="D7605">
        <v>0</v>
      </c>
      <c r="E7605">
        <v>1</v>
      </c>
    </row>
    <row r="7606" spans="1:5">
      <c r="A7606" s="50">
        <v>45974.791666666664</v>
      </c>
      <c r="B7606">
        <v>1193.748691099476</v>
      </c>
      <c r="C7606">
        <v>0</v>
      </c>
      <c r="D7606">
        <v>0</v>
      </c>
      <c r="E7606">
        <v>1</v>
      </c>
    </row>
    <row r="7607" spans="1:5">
      <c r="A7607" s="50">
        <v>45974.833333333336</v>
      </c>
      <c r="B7607">
        <v>1193.748691099476</v>
      </c>
      <c r="C7607">
        <v>0</v>
      </c>
      <c r="D7607">
        <v>0</v>
      </c>
      <c r="E7607">
        <v>1</v>
      </c>
    </row>
    <row r="7608" spans="1:5">
      <c r="A7608" s="50">
        <v>45974.875</v>
      </c>
      <c r="B7608">
        <v>1193.748691099476</v>
      </c>
      <c r="C7608">
        <v>0</v>
      </c>
      <c r="D7608">
        <v>0</v>
      </c>
      <c r="E7608">
        <v>1</v>
      </c>
    </row>
    <row r="7609" spans="1:5">
      <c r="A7609" s="50">
        <v>45974.916666666664</v>
      </c>
      <c r="B7609">
        <v>1193.748691099476</v>
      </c>
      <c r="C7609">
        <v>0</v>
      </c>
      <c r="D7609">
        <v>0</v>
      </c>
      <c r="E7609">
        <v>1</v>
      </c>
    </row>
    <row r="7610" spans="1:5">
      <c r="A7610" s="50">
        <v>45974.958333333336</v>
      </c>
      <c r="B7610">
        <v>1193.748691099476</v>
      </c>
      <c r="C7610">
        <v>0</v>
      </c>
      <c r="D7610">
        <v>0</v>
      </c>
      <c r="E7610">
        <v>1</v>
      </c>
    </row>
    <row r="7611" spans="1:5">
      <c r="A7611" s="50">
        <v>45975</v>
      </c>
      <c r="B7611">
        <v>1193.748691099476</v>
      </c>
      <c r="C7611">
        <v>0</v>
      </c>
      <c r="D7611">
        <v>0</v>
      </c>
      <c r="E7611">
        <v>1</v>
      </c>
    </row>
    <row r="7612" spans="1:5">
      <c r="A7612" s="50">
        <v>45975.041666666664</v>
      </c>
      <c r="B7612">
        <v>1193.748691099476</v>
      </c>
      <c r="C7612">
        <v>0</v>
      </c>
      <c r="D7612">
        <v>0</v>
      </c>
      <c r="E7612">
        <v>1</v>
      </c>
    </row>
    <row r="7613" spans="1:5">
      <c r="A7613" s="50">
        <v>45975.083333333336</v>
      </c>
      <c r="B7613">
        <v>1193.748691099476</v>
      </c>
      <c r="C7613">
        <v>0</v>
      </c>
      <c r="D7613">
        <v>0</v>
      </c>
      <c r="E7613">
        <v>1</v>
      </c>
    </row>
    <row r="7614" spans="1:5">
      <c r="A7614" s="50">
        <v>45975.125</v>
      </c>
      <c r="B7614">
        <v>1193.748691099476</v>
      </c>
      <c r="C7614">
        <v>0</v>
      </c>
      <c r="D7614">
        <v>0</v>
      </c>
      <c r="E7614">
        <v>1</v>
      </c>
    </row>
    <row r="7615" spans="1:5">
      <c r="A7615" s="50">
        <v>45975.166666666664</v>
      </c>
      <c r="B7615">
        <v>1193.748691099476</v>
      </c>
      <c r="C7615">
        <v>0</v>
      </c>
      <c r="D7615">
        <v>0</v>
      </c>
      <c r="E7615">
        <v>1</v>
      </c>
    </row>
    <row r="7616" spans="1:5">
      <c r="A7616" s="50">
        <v>45975.208333333336</v>
      </c>
      <c r="B7616">
        <v>1193.748691099476</v>
      </c>
      <c r="C7616">
        <v>0</v>
      </c>
      <c r="D7616">
        <v>0</v>
      </c>
      <c r="E7616">
        <v>1</v>
      </c>
    </row>
    <row r="7617" spans="1:5">
      <c r="A7617" s="50">
        <v>45975.25</v>
      </c>
      <c r="B7617">
        <v>1193.748691099476</v>
      </c>
      <c r="C7617">
        <v>0</v>
      </c>
      <c r="D7617">
        <v>0</v>
      </c>
      <c r="E7617">
        <v>1</v>
      </c>
    </row>
    <row r="7618" spans="1:5">
      <c r="A7618" s="50">
        <v>45975.291666666664</v>
      </c>
      <c r="B7618">
        <v>1193.748691099476</v>
      </c>
      <c r="C7618">
        <v>0</v>
      </c>
      <c r="D7618">
        <v>0</v>
      </c>
      <c r="E7618">
        <v>1</v>
      </c>
    </row>
    <row r="7619" spans="1:5">
      <c r="A7619" s="50">
        <v>45975.333333333336</v>
      </c>
      <c r="B7619">
        <v>1193.748691099476</v>
      </c>
      <c r="C7619">
        <v>0</v>
      </c>
      <c r="D7619">
        <v>0</v>
      </c>
      <c r="E7619">
        <v>1</v>
      </c>
    </row>
    <row r="7620" spans="1:5">
      <c r="A7620" s="50">
        <v>45975.375</v>
      </c>
      <c r="B7620">
        <v>1193.748691099476</v>
      </c>
      <c r="C7620">
        <v>0</v>
      </c>
      <c r="D7620">
        <v>0</v>
      </c>
      <c r="E7620">
        <v>1</v>
      </c>
    </row>
    <row r="7621" spans="1:5">
      <c r="A7621" s="50">
        <v>45975.416666666664</v>
      </c>
      <c r="B7621">
        <v>1193.748691099476</v>
      </c>
      <c r="C7621">
        <v>0</v>
      </c>
      <c r="D7621">
        <v>0</v>
      </c>
      <c r="E7621">
        <v>1</v>
      </c>
    </row>
    <row r="7622" spans="1:5">
      <c r="A7622" s="50">
        <v>45975.458333333336</v>
      </c>
      <c r="B7622">
        <v>1193.748691099476</v>
      </c>
      <c r="C7622">
        <v>0</v>
      </c>
      <c r="D7622">
        <v>0</v>
      </c>
      <c r="E7622">
        <v>1</v>
      </c>
    </row>
    <row r="7623" spans="1:5">
      <c r="A7623" s="50">
        <v>45975.5</v>
      </c>
      <c r="B7623">
        <v>1193.748691099476</v>
      </c>
      <c r="C7623">
        <v>0</v>
      </c>
      <c r="D7623">
        <v>0</v>
      </c>
      <c r="E7623">
        <v>1</v>
      </c>
    </row>
    <row r="7624" spans="1:5">
      <c r="A7624" s="50">
        <v>45975.541666666664</v>
      </c>
      <c r="B7624">
        <v>1193.748691099476</v>
      </c>
      <c r="C7624">
        <v>0</v>
      </c>
      <c r="D7624">
        <v>0</v>
      </c>
      <c r="E7624">
        <v>1</v>
      </c>
    </row>
    <row r="7625" spans="1:5">
      <c r="A7625" s="50">
        <v>45975.583333333336</v>
      </c>
      <c r="B7625">
        <v>1193.748691099476</v>
      </c>
      <c r="C7625">
        <v>0</v>
      </c>
      <c r="D7625">
        <v>0</v>
      </c>
      <c r="E7625">
        <v>1</v>
      </c>
    </row>
    <row r="7626" spans="1:5">
      <c r="A7626" s="50">
        <v>45975.625</v>
      </c>
      <c r="B7626">
        <v>1193.748691099476</v>
      </c>
      <c r="C7626">
        <v>0</v>
      </c>
      <c r="D7626">
        <v>0</v>
      </c>
      <c r="E7626">
        <v>1</v>
      </c>
    </row>
    <row r="7627" spans="1:5">
      <c r="A7627" s="50">
        <v>45975.666666666664</v>
      </c>
      <c r="B7627">
        <v>1193.748691099476</v>
      </c>
      <c r="C7627">
        <v>0</v>
      </c>
      <c r="D7627">
        <v>0</v>
      </c>
      <c r="E7627">
        <v>1</v>
      </c>
    </row>
    <row r="7628" spans="1:5">
      <c r="A7628" s="50">
        <v>45975.708333333336</v>
      </c>
      <c r="B7628">
        <v>1193.748691099476</v>
      </c>
      <c r="C7628">
        <v>0</v>
      </c>
      <c r="D7628">
        <v>0</v>
      </c>
      <c r="E7628">
        <v>1</v>
      </c>
    </row>
    <row r="7629" spans="1:5">
      <c r="A7629" s="50">
        <v>45975.75</v>
      </c>
      <c r="B7629">
        <v>1193.748691099476</v>
      </c>
      <c r="C7629">
        <v>0</v>
      </c>
      <c r="D7629">
        <v>0</v>
      </c>
      <c r="E7629">
        <v>1</v>
      </c>
    </row>
    <row r="7630" spans="1:5">
      <c r="A7630" s="50">
        <v>45975.791666666664</v>
      </c>
      <c r="B7630">
        <v>1193.748691099476</v>
      </c>
      <c r="C7630">
        <v>0</v>
      </c>
      <c r="D7630">
        <v>0</v>
      </c>
      <c r="E7630">
        <v>1</v>
      </c>
    </row>
    <row r="7631" spans="1:5">
      <c r="A7631" s="50">
        <v>45975.833333333336</v>
      </c>
      <c r="B7631">
        <v>1193.748691099476</v>
      </c>
      <c r="C7631">
        <v>0</v>
      </c>
      <c r="D7631">
        <v>0</v>
      </c>
      <c r="E7631">
        <v>1</v>
      </c>
    </row>
    <row r="7632" spans="1:5">
      <c r="A7632" s="50">
        <v>45975.875</v>
      </c>
      <c r="B7632">
        <v>1193.748691099476</v>
      </c>
      <c r="C7632">
        <v>0</v>
      </c>
      <c r="D7632">
        <v>0</v>
      </c>
      <c r="E7632">
        <v>1</v>
      </c>
    </row>
    <row r="7633" spans="1:5">
      <c r="A7633" s="50">
        <v>45975.916666666664</v>
      </c>
      <c r="B7633">
        <v>1193.748691099476</v>
      </c>
      <c r="C7633">
        <v>0</v>
      </c>
      <c r="D7633">
        <v>0</v>
      </c>
      <c r="E7633">
        <v>1</v>
      </c>
    </row>
    <row r="7634" spans="1:5">
      <c r="A7634" s="50">
        <v>45975.958333333336</v>
      </c>
      <c r="B7634">
        <v>1193.748691099476</v>
      </c>
      <c r="C7634">
        <v>0</v>
      </c>
      <c r="D7634">
        <v>0</v>
      </c>
      <c r="E7634">
        <v>1</v>
      </c>
    </row>
    <row r="7635" spans="1:5">
      <c r="A7635" s="50">
        <v>45976</v>
      </c>
      <c r="B7635">
        <v>1193.748691099476</v>
      </c>
      <c r="C7635">
        <v>0</v>
      </c>
      <c r="D7635">
        <v>0</v>
      </c>
      <c r="E7635">
        <v>1</v>
      </c>
    </row>
    <row r="7636" spans="1:5">
      <c r="A7636" s="50">
        <v>45976.041666666664</v>
      </c>
      <c r="B7636">
        <v>1193.748691099476</v>
      </c>
      <c r="C7636">
        <v>0</v>
      </c>
      <c r="D7636">
        <v>0</v>
      </c>
      <c r="E7636">
        <v>1</v>
      </c>
    </row>
    <row r="7637" spans="1:5">
      <c r="A7637" s="50">
        <v>45976.083333333336</v>
      </c>
      <c r="B7637">
        <v>1193.748691099476</v>
      </c>
      <c r="C7637">
        <v>0</v>
      </c>
      <c r="D7637">
        <v>0</v>
      </c>
      <c r="E7637">
        <v>1</v>
      </c>
    </row>
    <row r="7638" spans="1:5">
      <c r="A7638" s="50">
        <v>45976.125</v>
      </c>
      <c r="B7638">
        <v>1193.748691099476</v>
      </c>
      <c r="C7638">
        <v>0</v>
      </c>
      <c r="D7638">
        <v>0</v>
      </c>
      <c r="E7638">
        <v>1</v>
      </c>
    </row>
    <row r="7639" spans="1:5">
      <c r="A7639" s="50">
        <v>45976.166666666664</v>
      </c>
      <c r="B7639">
        <v>1193.748691099476</v>
      </c>
      <c r="C7639">
        <v>0</v>
      </c>
      <c r="D7639">
        <v>0</v>
      </c>
      <c r="E7639">
        <v>1</v>
      </c>
    </row>
    <row r="7640" spans="1:5">
      <c r="A7640" s="50">
        <v>45976.208333333336</v>
      </c>
      <c r="B7640">
        <v>1193.748691099476</v>
      </c>
      <c r="C7640">
        <v>0</v>
      </c>
      <c r="D7640">
        <v>0</v>
      </c>
      <c r="E7640">
        <v>1</v>
      </c>
    </row>
    <row r="7641" spans="1:5">
      <c r="A7641" s="50">
        <v>45976.25</v>
      </c>
      <c r="B7641">
        <v>1193.748691099476</v>
      </c>
      <c r="C7641">
        <v>0</v>
      </c>
      <c r="D7641">
        <v>0</v>
      </c>
      <c r="E7641">
        <v>1</v>
      </c>
    </row>
    <row r="7642" spans="1:5">
      <c r="A7642" s="50">
        <v>45976.291666666664</v>
      </c>
      <c r="B7642">
        <v>1193.748691099476</v>
      </c>
      <c r="C7642">
        <v>0</v>
      </c>
      <c r="D7642">
        <v>0</v>
      </c>
      <c r="E7642">
        <v>1</v>
      </c>
    </row>
    <row r="7643" spans="1:5">
      <c r="A7643" s="50">
        <v>45976.333333333336</v>
      </c>
      <c r="B7643">
        <v>1193.748691099476</v>
      </c>
      <c r="C7643">
        <v>0</v>
      </c>
      <c r="D7643">
        <v>0</v>
      </c>
      <c r="E7643">
        <v>1</v>
      </c>
    </row>
    <row r="7644" spans="1:5">
      <c r="A7644" s="50">
        <v>45976.375</v>
      </c>
      <c r="B7644">
        <v>1193.748691099476</v>
      </c>
      <c r="C7644">
        <v>0</v>
      </c>
      <c r="D7644">
        <v>0</v>
      </c>
      <c r="E7644">
        <v>1</v>
      </c>
    </row>
    <row r="7645" spans="1:5">
      <c r="A7645" s="50">
        <v>45976.416666666664</v>
      </c>
      <c r="B7645">
        <v>1193.748691099476</v>
      </c>
      <c r="C7645">
        <v>0</v>
      </c>
      <c r="D7645">
        <v>0</v>
      </c>
      <c r="E7645">
        <v>1</v>
      </c>
    </row>
    <row r="7646" spans="1:5">
      <c r="A7646" s="50">
        <v>45976.458333333336</v>
      </c>
      <c r="B7646">
        <v>1193.748691099476</v>
      </c>
      <c r="C7646">
        <v>0</v>
      </c>
      <c r="D7646">
        <v>0</v>
      </c>
      <c r="E7646">
        <v>1</v>
      </c>
    </row>
    <row r="7647" spans="1:5">
      <c r="A7647" s="50">
        <v>45976.5</v>
      </c>
      <c r="B7647">
        <v>1193.748691099476</v>
      </c>
      <c r="C7647">
        <v>0</v>
      </c>
      <c r="D7647">
        <v>0</v>
      </c>
      <c r="E7647">
        <v>1</v>
      </c>
    </row>
    <row r="7648" spans="1:5">
      <c r="A7648" s="50">
        <v>45976.541666666664</v>
      </c>
      <c r="B7648">
        <v>1193.748691099476</v>
      </c>
      <c r="C7648">
        <v>0</v>
      </c>
      <c r="D7648">
        <v>0</v>
      </c>
      <c r="E7648">
        <v>1</v>
      </c>
    </row>
    <row r="7649" spans="1:5">
      <c r="A7649" s="50">
        <v>45976.583333333336</v>
      </c>
      <c r="B7649">
        <v>1193.748691099476</v>
      </c>
      <c r="C7649">
        <v>0</v>
      </c>
      <c r="D7649">
        <v>0</v>
      </c>
      <c r="E7649">
        <v>1</v>
      </c>
    </row>
    <row r="7650" spans="1:5">
      <c r="A7650" s="50">
        <v>45976.625</v>
      </c>
      <c r="B7650">
        <v>1193.748691099476</v>
      </c>
      <c r="C7650">
        <v>0</v>
      </c>
      <c r="D7650">
        <v>0</v>
      </c>
      <c r="E7650">
        <v>1</v>
      </c>
    </row>
    <row r="7651" spans="1:5">
      <c r="A7651" s="50">
        <v>45976.666666666664</v>
      </c>
      <c r="B7651">
        <v>1193.748691099476</v>
      </c>
      <c r="C7651">
        <v>0</v>
      </c>
      <c r="D7651">
        <v>0</v>
      </c>
      <c r="E7651">
        <v>1</v>
      </c>
    </row>
    <row r="7652" spans="1:5">
      <c r="A7652" s="50">
        <v>45976.708333333336</v>
      </c>
      <c r="B7652">
        <v>1193.748691099476</v>
      </c>
      <c r="C7652">
        <v>0</v>
      </c>
      <c r="D7652">
        <v>0</v>
      </c>
      <c r="E7652">
        <v>1</v>
      </c>
    </row>
    <row r="7653" spans="1:5">
      <c r="A7653" s="50">
        <v>45976.75</v>
      </c>
      <c r="B7653">
        <v>1193.748691099476</v>
      </c>
      <c r="C7653">
        <v>0</v>
      </c>
      <c r="D7653">
        <v>0</v>
      </c>
      <c r="E7653">
        <v>1</v>
      </c>
    </row>
    <row r="7654" spans="1:5">
      <c r="A7654" s="50">
        <v>45976.791666666664</v>
      </c>
      <c r="B7654">
        <v>1193.748691099476</v>
      </c>
      <c r="C7654">
        <v>0</v>
      </c>
      <c r="D7654">
        <v>0</v>
      </c>
      <c r="E7654">
        <v>1</v>
      </c>
    </row>
    <row r="7655" spans="1:5">
      <c r="A7655" s="50">
        <v>45976.833333333336</v>
      </c>
      <c r="B7655">
        <v>1193.748691099476</v>
      </c>
      <c r="C7655">
        <v>0</v>
      </c>
      <c r="D7655">
        <v>0</v>
      </c>
      <c r="E7655">
        <v>1</v>
      </c>
    </row>
    <row r="7656" spans="1:5">
      <c r="A7656" s="50">
        <v>45976.875</v>
      </c>
      <c r="B7656">
        <v>1193.748691099476</v>
      </c>
      <c r="C7656">
        <v>0</v>
      </c>
      <c r="D7656">
        <v>0</v>
      </c>
      <c r="E7656">
        <v>1</v>
      </c>
    </row>
    <row r="7657" spans="1:5">
      <c r="A7657" s="50">
        <v>45976.916666666664</v>
      </c>
      <c r="B7657">
        <v>1193.748691099476</v>
      </c>
      <c r="C7657">
        <v>0</v>
      </c>
      <c r="D7657">
        <v>0</v>
      </c>
      <c r="E7657">
        <v>1</v>
      </c>
    </row>
    <row r="7658" spans="1:5">
      <c r="A7658" s="50">
        <v>45976.958333333336</v>
      </c>
      <c r="B7658">
        <v>1193.748691099476</v>
      </c>
      <c r="C7658">
        <v>0</v>
      </c>
      <c r="D7658">
        <v>0</v>
      </c>
      <c r="E7658">
        <v>1</v>
      </c>
    </row>
    <row r="7659" spans="1:5">
      <c r="A7659" s="50">
        <v>45977</v>
      </c>
      <c r="B7659">
        <v>1193.748691099476</v>
      </c>
      <c r="C7659">
        <v>0</v>
      </c>
      <c r="D7659">
        <v>0</v>
      </c>
      <c r="E7659">
        <v>1</v>
      </c>
    </row>
    <row r="7660" spans="1:5">
      <c r="A7660" s="50">
        <v>45977.041666666664</v>
      </c>
      <c r="B7660">
        <v>1193.748691099476</v>
      </c>
      <c r="C7660">
        <v>0</v>
      </c>
      <c r="D7660">
        <v>0</v>
      </c>
      <c r="E7660">
        <v>1</v>
      </c>
    </row>
    <row r="7661" spans="1:5">
      <c r="A7661" s="50">
        <v>45977.083333333336</v>
      </c>
      <c r="B7661">
        <v>1193.748691099476</v>
      </c>
      <c r="C7661">
        <v>0</v>
      </c>
      <c r="D7661">
        <v>0</v>
      </c>
      <c r="E7661">
        <v>1</v>
      </c>
    </row>
    <row r="7662" spans="1:5">
      <c r="A7662" s="50">
        <v>45977.125</v>
      </c>
      <c r="B7662">
        <v>1193.748691099476</v>
      </c>
      <c r="C7662">
        <v>0</v>
      </c>
      <c r="D7662">
        <v>0</v>
      </c>
      <c r="E7662">
        <v>1</v>
      </c>
    </row>
    <row r="7663" spans="1:5">
      <c r="A7663" s="50">
        <v>45977.166666666664</v>
      </c>
      <c r="B7663">
        <v>1193.748691099476</v>
      </c>
      <c r="C7663">
        <v>0</v>
      </c>
      <c r="D7663">
        <v>0</v>
      </c>
      <c r="E7663">
        <v>1</v>
      </c>
    </row>
    <row r="7664" spans="1:5">
      <c r="A7664" s="50">
        <v>45977.208333333336</v>
      </c>
      <c r="B7664">
        <v>1193.748691099476</v>
      </c>
      <c r="C7664">
        <v>0</v>
      </c>
      <c r="D7664">
        <v>0</v>
      </c>
      <c r="E7664">
        <v>1</v>
      </c>
    </row>
    <row r="7665" spans="1:5">
      <c r="A7665" s="50">
        <v>45977.25</v>
      </c>
      <c r="B7665">
        <v>1193.748691099476</v>
      </c>
      <c r="C7665">
        <v>0</v>
      </c>
      <c r="D7665">
        <v>0</v>
      </c>
      <c r="E7665">
        <v>1</v>
      </c>
    </row>
    <row r="7666" spans="1:5">
      <c r="A7666" s="50">
        <v>45977.291666666664</v>
      </c>
      <c r="B7666">
        <v>1193.748691099476</v>
      </c>
      <c r="C7666">
        <v>0</v>
      </c>
      <c r="D7666">
        <v>0</v>
      </c>
      <c r="E7666">
        <v>1</v>
      </c>
    </row>
    <row r="7667" spans="1:5">
      <c r="A7667" s="50">
        <v>45977.333333333336</v>
      </c>
      <c r="B7667">
        <v>1193.748691099476</v>
      </c>
      <c r="C7667">
        <v>0</v>
      </c>
      <c r="D7667">
        <v>0</v>
      </c>
      <c r="E7667">
        <v>1</v>
      </c>
    </row>
    <row r="7668" spans="1:5">
      <c r="A7668" s="50">
        <v>45977.375</v>
      </c>
      <c r="B7668">
        <v>1193.748691099476</v>
      </c>
      <c r="C7668">
        <v>0</v>
      </c>
      <c r="D7668">
        <v>0</v>
      </c>
      <c r="E7668">
        <v>1</v>
      </c>
    </row>
    <row r="7669" spans="1:5">
      <c r="A7669" s="50">
        <v>45977.416666666664</v>
      </c>
      <c r="B7669">
        <v>1193.748691099476</v>
      </c>
      <c r="C7669">
        <v>0</v>
      </c>
      <c r="D7669">
        <v>0</v>
      </c>
      <c r="E7669">
        <v>1</v>
      </c>
    </row>
    <row r="7670" spans="1:5">
      <c r="A7670" s="50">
        <v>45977.458333333336</v>
      </c>
      <c r="B7670">
        <v>1193.748691099476</v>
      </c>
      <c r="C7670">
        <v>0</v>
      </c>
      <c r="D7670">
        <v>0</v>
      </c>
      <c r="E7670">
        <v>1</v>
      </c>
    </row>
    <row r="7671" spans="1:5">
      <c r="A7671" s="50">
        <v>45977.5</v>
      </c>
      <c r="B7671">
        <v>1193.748691099476</v>
      </c>
      <c r="C7671">
        <v>0</v>
      </c>
      <c r="D7671">
        <v>0</v>
      </c>
      <c r="E7671">
        <v>1</v>
      </c>
    </row>
    <row r="7672" spans="1:5">
      <c r="A7672" s="50">
        <v>45977.541666666664</v>
      </c>
      <c r="B7672">
        <v>1193.748691099476</v>
      </c>
      <c r="C7672">
        <v>0</v>
      </c>
      <c r="D7672">
        <v>0</v>
      </c>
      <c r="E7672">
        <v>1</v>
      </c>
    </row>
    <row r="7673" spans="1:5">
      <c r="A7673" s="50">
        <v>45977.583333333336</v>
      </c>
      <c r="B7673">
        <v>1193.748691099476</v>
      </c>
      <c r="C7673">
        <v>0</v>
      </c>
      <c r="D7673">
        <v>0</v>
      </c>
      <c r="E7673">
        <v>1</v>
      </c>
    </row>
    <row r="7674" spans="1:5">
      <c r="A7674" s="50">
        <v>45977.625</v>
      </c>
      <c r="B7674">
        <v>1193.748691099476</v>
      </c>
      <c r="C7674">
        <v>0</v>
      </c>
      <c r="D7674">
        <v>0</v>
      </c>
      <c r="E7674">
        <v>1</v>
      </c>
    </row>
    <row r="7675" spans="1:5">
      <c r="A7675" s="50">
        <v>45977.666666666664</v>
      </c>
      <c r="B7675">
        <v>1193.748691099476</v>
      </c>
      <c r="C7675">
        <v>0</v>
      </c>
      <c r="D7675">
        <v>0</v>
      </c>
      <c r="E7675">
        <v>1</v>
      </c>
    </row>
    <row r="7676" spans="1:5">
      <c r="A7676" s="50">
        <v>45977.708333333336</v>
      </c>
      <c r="B7676">
        <v>1193.748691099476</v>
      </c>
      <c r="C7676">
        <v>0</v>
      </c>
      <c r="D7676">
        <v>0</v>
      </c>
      <c r="E7676">
        <v>1</v>
      </c>
    </row>
    <row r="7677" spans="1:5">
      <c r="A7677" s="50">
        <v>45977.75</v>
      </c>
      <c r="B7677">
        <v>1193.748691099476</v>
      </c>
      <c r="C7677">
        <v>0</v>
      </c>
      <c r="D7677">
        <v>0</v>
      </c>
      <c r="E7677">
        <v>1</v>
      </c>
    </row>
    <row r="7678" spans="1:5">
      <c r="A7678" s="50">
        <v>45977.791666666664</v>
      </c>
      <c r="B7678">
        <v>1193.748691099476</v>
      </c>
      <c r="C7678">
        <v>0</v>
      </c>
      <c r="D7678">
        <v>0</v>
      </c>
      <c r="E7678">
        <v>1</v>
      </c>
    </row>
    <row r="7679" spans="1:5">
      <c r="A7679" s="50">
        <v>45977.833333333336</v>
      </c>
      <c r="B7679">
        <v>1193.748691099476</v>
      </c>
      <c r="C7679">
        <v>0</v>
      </c>
      <c r="D7679">
        <v>0</v>
      </c>
      <c r="E7679">
        <v>1</v>
      </c>
    </row>
    <row r="7680" spans="1:5">
      <c r="A7680" s="50">
        <v>45977.875</v>
      </c>
      <c r="B7680">
        <v>1193.748691099476</v>
      </c>
      <c r="C7680">
        <v>0</v>
      </c>
      <c r="D7680">
        <v>0</v>
      </c>
      <c r="E7680">
        <v>1</v>
      </c>
    </row>
    <row r="7681" spans="1:5">
      <c r="A7681" s="50">
        <v>45977.916666666664</v>
      </c>
      <c r="B7681">
        <v>1193.748691099476</v>
      </c>
      <c r="C7681">
        <v>0</v>
      </c>
      <c r="D7681">
        <v>0</v>
      </c>
      <c r="E7681">
        <v>1</v>
      </c>
    </row>
    <row r="7682" spans="1:5">
      <c r="A7682" s="50">
        <v>45977.958333333336</v>
      </c>
      <c r="B7682">
        <v>1193.748691099476</v>
      </c>
      <c r="C7682">
        <v>0</v>
      </c>
      <c r="D7682">
        <v>0</v>
      </c>
      <c r="E7682">
        <v>1</v>
      </c>
    </row>
    <row r="7683" spans="1:5">
      <c r="A7683" s="50">
        <v>45978</v>
      </c>
      <c r="B7683">
        <v>1193.748691099476</v>
      </c>
      <c r="C7683">
        <v>0</v>
      </c>
      <c r="D7683">
        <v>0</v>
      </c>
      <c r="E7683">
        <v>1</v>
      </c>
    </row>
    <row r="7684" spans="1:5">
      <c r="A7684" s="50">
        <v>45978.041666666664</v>
      </c>
      <c r="B7684">
        <v>1193.748691099476</v>
      </c>
      <c r="C7684">
        <v>0</v>
      </c>
      <c r="D7684">
        <v>0</v>
      </c>
      <c r="E7684">
        <v>1</v>
      </c>
    </row>
    <row r="7685" spans="1:5">
      <c r="A7685" s="50">
        <v>45978.083333333336</v>
      </c>
      <c r="B7685">
        <v>1193.748691099476</v>
      </c>
      <c r="C7685">
        <v>0</v>
      </c>
      <c r="D7685">
        <v>0</v>
      </c>
      <c r="E7685">
        <v>1</v>
      </c>
    </row>
    <row r="7686" spans="1:5">
      <c r="A7686" s="50">
        <v>45978.125</v>
      </c>
      <c r="B7686">
        <v>1193.748691099476</v>
      </c>
      <c r="C7686">
        <v>0</v>
      </c>
      <c r="D7686">
        <v>0</v>
      </c>
      <c r="E7686">
        <v>1</v>
      </c>
    </row>
    <row r="7687" spans="1:5">
      <c r="A7687" s="50">
        <v>45978.166666666664</v>
      </c>
      <c r="B7687">
        <v>1193.748691099476</v>
      </c>
      <c r="C7687">
        <v>0</v>
      </c>
      <c r="D7687">
        <v>0</v>
      </c>
      <c r="E7687">
        <v>1</v>
      </c>
    </row>
    <row r="7688" spans="1:5">
      <c r="A7688" s="50">
        <v>45978.208333333336</v>
      </c>
      <c r="B7688">
        <v>1193.748691099476</v>
      </c>
      <c r="C7688">
        <v>0</v>
      </c>
      <c r="D7688">
        <v>0</v>
      </c>
      <c r="E7688">
        <v>1</v>
      </c>
    </row>
    <row r="7689" spans="1:5">
      <c r="A7689" s="50">
        <v>45978.25</v>
      </c>
      <c r="B7689">
        <v>1193.748691099476</v>
      </c>
      <c r="C7689">
        <v>0</v>
      </c>
      <c r="D7689">
        <v>0</v>
      </c>
      <c r="E7689">
        <v>1</v>
      </c>
    </row>
    <row r="7690" spans="1:5">
      <c r="A7690" s="50">
        <v>45978.291666666664</v>
      </c>
      <c r="B7690">
        <v>1193.748691099476</v>
      </c>
      <c r="C7690">
        <v>0</v>
      </c>
      <c r="D7690">
        <v>0</v>
      </c>
      <c r="E7690">
        <v>1</v>
      </c>
    </row>
    <row r="7691" spans="1:5">
      <c r="A7691" s="50">
        <v>45978.333333333336</v>
      </c>
      <c r="B7691">
        <v>1193.748691099476</v>
      </c>
      <c r="C7691">
        <v>0</v>
      </c>
      <c r="D7691">
        <v>0</v>
      </c>
      <c r="E7691">
        <v>1</v>
      </c>
    </row>
    <row r="7692" spans="1:5">
      <c r="A7692" s="50">
        <v>45978.375</v>
      </c>
      <c r="B7692">
        <v>1193.748691099476</v>
      </c>
      <c r="C7692">
        <v>0</v>
      </c>
      <c r="D7692">
        <v>0</v>
      </c>
      <c r="E7692">
        <v>1</v>
      </c>
    </row>
    <row r="7693" spans="1:5">
      <c r="A7693" s="50">
        <v>45978.416666666664</v>
      </c>
      <c r="B7693">
        <v>1193.748691099476</v>
      </c>
      <c r="C7693">
        <v>0</v>
      </c>
      <c r="D7693">
        <v>0</v>
      </c>
      <c r="E7693">
        <v>1</v>
      </c>
    </row>
    <row r="7694" spans="1:5">
      <c r="A7694" s="50">
        <v>45978.458333333336</v>
      </c>
      <c r="B7694">
        <v>1193.748691099476</v>
      </c>
      <c r="C7694">
        <v>0</v>
      </c>
      <c r="D7694">
        <v>0</v>
      </c>
      <c r="E7694">
        <v>1</v>
      </c>
    </row>
    <row r="7695" spans="1:5">
      <c r="A7695" s="50">
        <v>45978.5</v>
      </c>
      <c r="B7695">
        <v>1193.748691099476</v>
      </c>
      <c r="C7695">
        <v>0</v>
      </c>
      <c r="D7695">
        <v>0</v>
      </c>
      <c r="E7695">
        <v>1</v>
      </c>
    </row>
    <row r="7696" spans="1:5">
      <c r="A7696" s="50">
        <v>45978.541666666664</v>
      </c>
      <c r="B7696">
        <v>1193.748691099476</v>
      </c>
      <c r="C7696">
        <v>0</v>
      </c>
      <c r="D7696">
        <v>0</v>
      </c>
      <c r="E7696">
        <v>1</v>
      </c>
    </row>
    <row r="7697" spans="1:5">
      <c r="A7697" s="50">
        <v>45978.583333333336</v>
      </c>
      <c r="B7697">
        <v>1193.748691099476</v>
      </c>
      <c r="C7697">
        <v>0</v>
      </c>
      <c r="D7697">
        <v>0</v>
      </c>
      <c r="E7697">
        <v>1</v>
      </c>
    </row>
    <row r="7698" spans="1:5">
      <c r="A7698" s="50">
        <v>45978.625</v>
      </c>
      <c r="B7698">
        <v>1193.748691099476</v>
      </c>
      <c r="C7698">
        <v>0</v>
      </c>
      <c r="D7698">
        <v>0</v>
      </c>
      <c r="E7698">
        <v>1</v>
      </c>
    </row>
    <row r="7699" spans="1:5">
      <c r="A7699" s="50">
        <v>45978.666666666664</v>
      </c>
      <c r="B7699">
        <v>1193.748691099476</v>
      </c>
      <c r="C7699">
        <v>0</v>
      </c>
      <c r="D7699">
        <v>0</v>
      </c>
      <c r="E7699">
        <v>1</v>
      </c>
    </row>
    <row r="7700" spans="1:5">
      <c r="A7700" s="50">
        <v>45978.708333333336</v>
      </c>
      <c r="B7700">
        <v>1193.748691099476</v>
      </c>
      <c r="C7700">
        <v>0</v>
      </c>
      <c r="D7700">
        <v>0</v>
      </c>
      <c r="E7700">
        <v>1</v>
      </c>
    </row>
    <row r="7701" spans="1:5">
      <c r="A7701" s="50">
        <v>45978.75</v>
      </c>
      <c r="B7701">
        <v>1193.748691099476</v>
      </c>
      <c r="C7701">
        <v>0</v>
      </c>
      <c r="D7701">
        <v>0</v>
      </c>
      <c r="E7701">
        <v>1</v>
      </c>
    </row>
    <row r="7702" spans="1:5">
      <c r="A7702" s="50">
        <v>45978.791666666664</v>
      </c>
      <c r="B7702">
        <v>1193.748691099476</v>
      </c>
      <c r="C7702">
        <v>0</v>
      </c>
      <c r="D7702">
        <v>0</v>
      </c>
      <c r="E7702">
        <v>1</v>
      </c>
    </row>
    <row r="7703" spans="1:5">
      <c r="A7703" s="50">
        <v>45978.833333333336</v>
      </c>
      <c r="B7703">
        <v>1193.748691099476</v>
      </c>
      <c r="C7703">
        <v>0</v>
      </c>
      <c r="D7703">
        <v>0</v>
      </c>
      <c r="E7703">
        <v>1</v>
      </c>
    </row>
    <row r="7704" spans="1:5">
      <c r="A7704" s="50">
        <v>45978.875</v>
      </c>
      <c r="B7704">
        <v>1193.748691099476</v>
      </c>
      <c r="C7704">
        <v>0</v>
      </c>
      <c r="D7704">
        <v>0</v>
      </c>
      <c r="E7704">
        <v>1</v>
      </c>
    </row>
    <row r="7705" spans="1:5">
      <c r="A7705" s="50">
        <v>45978.916666666664</v>
      </c>
      <c r="B7705">
        <v>1193.748691099476</v>
      </c>
      <c r="C7705">
        <v>0</v>
      </c>
      <c r="D7705">
        <v>0</v>
      </c>
      <c r="E7705">
        <v>1</v>
      </c>
    </row>
    <row r="7706" spans="1:5">
      <c r="A7706" s="50">
        <v>45978.958333333336</v>
      </c>
      <c r="B7706">
        <v>1193.748691099476</v>
      </c>
      <c r="C7706">
        <v>0</v>
      </c>
      <c r="D7706">
        <v>0</v>
      </c>
      <c r="E7706">
        <v>1</v>
      </c>
    </row>
    <row r="7707" spans="1:5">
      <c r="A7707" s="50">
        <v>45979</v>
      </c>
      <c r="B7707">
        <v>1193.748691099476</v>
      </c>
      <c r="C7707">
        <v>0</v>
      </c>
      <c r="D7707">
        <v>0</v>
      </c>
      <c r="E7707">
        <v>1</v>
      </c>
    </row>
    <row r="7708" spans="1:5">
      <c r="A7708" s="50">
        <v>45979.041666666664</v>
      </c>
      <c r="B7708">
        <v>1193.748691099476</v>
      </c>
      <c r="C7708">
        <v>0</v>
      </c>
      <c r="D7708">
        <v>0</v>
      </c>
      <c r="E7708">
        <v>1</v>
      </c>
    </row>
    <row r="7709" spans="1:5">
      <c r="A7709" s="50">
        <v>45979.083333333336</v>
      </c>
      <c r="B7709">
        <v>1193.748691099476</v>
      </c>
      <c r="C7709">
        <v>0</v>
      </c>
      <c r="D7709">
        <v>0</v>
      </c>
      <c r="E7709">
        <v>1</v>
      </c>
    </row>
    <row r="7710" spans="1:5">
      <c r="A7710" s="50">
        <v>45979.125</v>
      </c>
      <c r="B7710">
        <v>1193.748691099476</v>
      </c>
      <c r="C7710">
        <v>0</v>
      </c>
      <c r="D7710">
        <v>0</v>
      </c>
      <c r="E7710">
        <v>1</v>
      </c>
    </row>
    <row r="7711" spans="1:5">
      <c r="A7711" s="50">
        <v>45979.166666666664</v>
      </c>
      <c r="B7711">
        <v>1193.748691099476</v>
      </c>
      <c r="C7711">
        <v>0</v>
      </c>
      <c r="D7711">
        <v>0</v>
      </c>
      <c r="E7711">
        <v>1</v>
      </c>
    </row>
    <row r="7712" spans="1:5">
      <c r="A7712" s="50">
        <v>45979.208333333336</v>
      </c>
      <c r="B7712">
        <v>1193.748691099476</v>
      </c>
      <c r="C7712">
        <v>0</v>
      </c>
      <c r="D7712">
        <v>0</v>
      </c>
      <c r="E7712">
        <v>1</v>
      </c>
    </row>
    <row r="7713" spans="1:5">
      <c r="A7713" s="50">
        <v>45979.25</v>
      </c>
      <c r="B7713">
        <v>1193.748691099476</v>
      </c>
      <c r="C7713">
        <v>0</v>
      </c>
      <c r="D7713">
        <v>0</v>
      </c>
      <c r="E7713">
        <v>1</v>
      </c>
    </row>
    <row r="7714" spans="1:5">
      <c r="A7714" s="50">
        <v>45979.291666666664</v>
      </c>
      <c r="B7714">
        <v>1193.748691099476</v>
      </c>
      <c r="C7714">
        <v>0</v>
      </c>
      <c r="D7714">
        <v>0</v>
      </c>
      <c r="E7714">
        <v>1</v>
      </c>
    </row>
    <row r="7715" spans="1:5">
      <c r="A7715" s="50">
        <v>45979.333333333336</v>
      </c>
      <c r="B7715">
        <v>1193.748691099476</v>
      </c>
      <c r="C7715">
        <v>0</v>
      </c>
      <c r="D7715">
        <v>0</v>
      </c>
      <c r="E7715">
        <v>1</v>
      </c>
    </row>
    <row r="7716" spans="1:5">
      <c r="A7716" s="50">
        <v>45979.375</v>
      </c>
      <c r="B7716">
        <v>1193.748691099476</v>
      </c>
      <c r="C7716">
        <v>0</v>
      </c>
      <c r="D7716">
        <v>0</v>
      </c>
      <c r="E7716">
        <v>1</v>
      </c>
    </row>
    <row r="7717" spans="1:5">
      <c r="A7717" s="50">
        <v>45979.416666666664</v>
      </c>
      <c r="B7717">
        <v>1193.748691099476</v>
      </c>
      <c r="C7717">
        <v>0</v>
      </c>
      <c r="D7717">
        <v>0</v>
      </c>
      <c r="E7717">
        <v>1</v>
      </c>
    </row>
    <row r="7718" spans="1:5">
      <c r="A7718" s="50">
        <v>45979.458333333336</v>
      </c>
      <c r="B7718">
        <v>1193.748691099476</v>
      </c>
      <c r="C7718">
        <v>0</v>
      </c>
      <c r="D7718">
        <v>0</v>
      </c>
      <c r="E7718">
        <v>1</v>
      </c>
    </row>
    <row r="7719" spans="1:5">
      <c r="A7719" s="50">
        <v>45979.5</v>
      </c>
      <c r="B7719">
        <v>1193.748691099476</v>
      </c>
      <c r="C7719">
        <v>0</v>
      </c>
      <c r="D7719">
        <v>0</v>
      </c>
      <c r="E7719">
        <v>1</v>
      </c>
    </row>
    <row r="7720" spans="1:5">
      <c r="A7720" s="50">
        <v>45979.541666666664</v>
      </c>
      <c r="B7720">
        <v>1193.748691099476</v>
      </c>
      <c r="C7720">
        <v>0</v>
      </c>
      <c r="D7720">
        <v>0</v>
      </c>
      <c r="E7720">
        <v>1</v>
      </c>
    </row>
    <row r="7721" spans="1:5">
      <c r="A7721" s="50">
        <v>45979.583333333336</v>
      </c>
      <c r="B7721">
        <v>1193.748691099476</v>
      </c>
      <c r="C7721">
        <v>0</v>
      </c>
      <c r="D7721">
        <v>0</v>
      </c>
      <c r="E7721">
        <v>1</v>
      </c>
    </row>
    <row r="7722" spans="1:5">
      <c r="A7722" s="50">
        <v>45979.625</v>
      </c>
      <c r="B7722">
        <v>1193.748691099476</v>
      </c>
      <c r="C7722">
        <v>0</v>
      </c>
      <c r="D7722">
        <v>0</v>
      </c>
      <c r="E7722">
        <v>1</v>
      </c>
    </row>
    <row r="7723" spans="1:5">
      <c r="A7723" s="50">
        <v>45979.666666666664</v>
      </c>
      <c r="B7723">
        <v>1193.748691099476</v>
      </c>
      <c r="C7723">
        <v>0</v>
      </c>
      <c r="D7723">
        <v>0</v>
      </c>
      <c r="E7723">
        <v>1</v>
      </c>
    </row>
    <row r="7724" spans="1:5">
      <c r="A7724" s="50">
        <v>45979.708333333336</v>
      </c>
      <c r="B7724">
        <v>1193.748691099476</v>
      </c>
      <c r="C7724">
        <v>0</v>
      </c>
      <c r="D7724">
        <v>0</v>
      </c>
      <c r="E7724">
        <v>1</v>
      </c>
    </row>
    <row r="7725" spans="1:5">
      <c r="A7725" s="50">
        <v>45979.75</v>
      </c>
      <c r="B7725">
        <v>1193.748691099476</v>
      </c>
      <c r="C7725">
        <v>0</v>
      </c>
      <c r="D7725">
        <v>0</v>
      </c>
      <c r="E7725">
        <v>1</v>
      </c>
    </row>
    <row r="7726" spans="1:5">
      <c r="A7726" s="50">
        <v>45979.791666666664</v>
      </c>
      <c r="B7726">
        <v>1193.748691099476</v>
      </c>
      <c r="C7726">
        <v>0</v>
      </c>
      <c r="D7726">
        <v>0</v>
      </c>
      <c r="E7726">
        <v>1</v>
      </c>
    </row>
    <row r="7727" spans="1:5">
      <c r="A7727" s="50">
        <v>45979.833333333336</v>
      </c>
      <c r="B7727">
        <v>1193.748691099476</v>
      </c>
      <c r="C7727">
        <v>0</v>
      </c>
      <c r="D7727">
        <v>0</v>
      </c>
      <c r="E7727">
        <v>1</v>
      </c>
    </row>
    <row r="7728" spans="1:5">
      <c r="A7728" s="50">
        <v>45979.875</v>
      </c>
      <c r="B7728">
        <v>1193.748691099476</v>
      </c>
      <c r="C7728">
        <v>0</v>
      </c>
      <c r="D7728">
        <v>0</v>
      </c>
      <c r="E7728">
        <v>1</v>
      </c>
    </row>
    <row r="7729" spans="1:5">
      <c r="A7729" s="50">
        <v>45979.916666666664</v>
      </c>
      <c r="B7729">
        <v>1193.748691099476</v>
      </c>
      <c r="C7729">
        <v>0</v>
      </c>
      <c r="D7729">
        <v>0</v>
      </c>
      <c r="E7729">
        <v>1</v>
      </c>
    </row>
    <row r="7730" spans="1:5">
      <c r="A7730" s="50">
        <v>45979.958333333336</v>
      </c>
      <c r="B7730">
        <v>1193.748691099476</v>
      </c>
      <c r="C7730">
        <v>0</v>
      </c>
      <c r="D7730">
        <v>0</v>
      </c>
      <c r="E7730">
        <v>1</v>
      </c>
    </row>
    <row r="7731" spans="1:5">
      <c r="A7731" s="50">
        <v>45980</v>
      </c>
      <c r="B7731">
        <v>1193.748691099476</v>
      </c>
      <c r="C7731">
        <v>0</v>
      </c>
      <c r="D7731">
        <v>0</v>
      </c>
      <c r="E7731">
        <v>1</v>
      </c>
    </row>
    <row r="7732" spans="1:5">
      <c r="A7732" s="50">
        <v>45980.041666666664</v>
      </c>
      <c r="B7732">
        <v>1193.748691099476</v>
      </c>
      <c r="C7732">
        <v>0</v>
      </c>
      <c r="D7732">
        <v>0</v>
      </c>
      <c r="E7732">
        <v>1</v>
      </c>
    </row>
    <row r="7733" spans="1:5">
      <c r="A7733" s="50">
        <v>45980.083333333336</v>
      </c>
      <c r="B7733">
        <v>1193.748691099476</v>
      </c>
      <c r="C7733">
        <v>0</v>
      </c>
      <c r="D7733">
        <v>0</v>
      </c>
      <c r="E7733">
        <v>1</v>
      </c>
    </row>
    <row r="7734" spans="1:5">
      <c r="A7734" s="50">
        <v>45980.125</v>
      </c>
      <c r="B7734">
        <v>1193.748691099476</v>
      </c>
      <c r="C7734">
        <v>0</v>
      </c>
      <c r="D7734">
        <v>0</v>
      </c>
      <c r="E7734">
        <v>1</v>
      </c>
    </row>
    <row r="7735" spans="1:5">
      <c r="A7735" s="50">
        <v>45980.166666666664</v>
      </c>
      <c r="B7735">
        <v>1193.748691099476</v>
      </c>
      <c r="C7735">
        <v>0</v>
      </c>
      <c r="D7735">
        <v>0</v>
      </c>
      <c r="E7735">
        <v>1</v>
      </c>
    </row>
    <row r="7736" spans="1:5">
      <c r="A7736" s="50">
        <v>45980.208333333336</v>
      </c>
      <c r="B7736">
        <v>1193.748691099476</v>
      </c>
      <c r="C7736">
        <v>0</v>
      </c>
      <c r="D7736">
        <v>0</v>
      </c>
      <c r="E7736">
        <v>1</v>
      </c>
    </row>
    <row r="7737" spans="1:5">
      <c r="A7737" s="50">
        <v>45980.25</v>
      </c>
      <c r="B7737">
        <v>1193.748691099476</v>
      </c>
      <c r="C7737">
        <v>0</v>
      </c>
      <c r="D7737">
        <v>0</v>
      </c>
      <c r="E7737">
        <v>1</v>
      </c>
    </row>
    <row r="7738" spans="1:5">
      <c r="A7738" s="50">
        <v>45980.291666666664</v>
      </c>
      <c r="B7738">
        <v>1193.748691099476</v>
      </c>
      <c r="C7738">
        <v>0</v>
      </c>
      <c r="D7738">
        <v>0</v>
      </c>
      <c r="E7738">
        <v>1</v>
      </c>
    </row>
    <row r="7739" spans="1:5">
      <c r="A7739" s="50">
        <v>45980.333333333336</v>
      </c>
      <c r="B7739">
        <v>1193.748691099476</v>
      </c>
      <c r="C7739">
        <v>0</v>
      </c>
      <c r="D7739">
        <v>0</v>
      </c>
      <c r="E7739">
        <v>1</v>
      </c>
    </row>
    <row r="7740" spans="1:5">
      <c r="A7740" s="50">
        <v>45980.375</v>
      </c>
      <c r="B7740">
        <v>1193.748691099476</v>
      </c>
      <c r="C7740">
        <v>0</v>
      </c>
      <c r="D7740">
        <v>0</v>
      </c>
      <c r="E7740">
        <v>1</v>
      </c>
    </row>
    <row r="7741" spans="1:5">
      <c r="A7741" s="50">
        <v>45980.416666666664</v>
      </c>
      <c r="B7741">
        <v>1193.748691099476</v>
      </c>
      <c r="C7741">
        <v>0</v>
      </c>
      <c r="D7741">
        <v>0</v>
      </c>
      <c r="E7741">
        <v>1</v>
      </c>
    </row>
    <row r="7742" spans="1:5">
      <c r="A7742" s="50">
        <v>45980.458333333336</v>
      </c>
      <c r="B7742">
        <v>1193.748691099476</v>
      </c>
      <c r="C7742">
        <v>0</v>
      </c>
      <c r="D7742">
        <v>0</v>
      </c>
      <c r="E7742">
        <v>1</v>
      </c>
    </row>
    <row r="7743" spans="1:5">
      <c r="A7743" s="50">
        <v>45980.5</v>
      </c>
      <c r="B7743">
        <v>1193.748691099476</v>
      </c>
      <c r="C7743">
        <v>0</v>
      </c>
      <c r="D7743">
        <v>0</v>
      </c>
      <c r="E7743">
        <v>1</v>
      </c>
    </row>
    <row r="7744" spans="1:5">
      <c r="A7744" s="50">
        <v>45980.541666666664</v>
      </c>
      <c r="B7744">
        <v>1193.748691099476</v>
      </c>
      <c r="C7744">
        <v>0</v>
      </c>
      <c r="D7744">
        <v>0</v>
      </c>
      <c r="E7744">
        <v>1</v>
      </c>
    </row>
    <row r="7745" spans="1:5">
      <c r="A7745" s="50">
        <v>45980.583333333336</v>
      </c>
      <c r="B7745">
        <v>1193.748691099476</v>
      </c>
      <c r="C7745">
        <v>0</v>
      </c>
      <c r="D7745">
        <v>0</v>
      </c>
      <c r="E7745">
        <v>1</v>
      </c>
    </row>
    <row r="7746" spans="1:5">
      <c r="A7746" s="50">
        <v>45980.625</v>
      </c>
      <c r="B7746">
        <v>1193.748691099476</v>
      </c>
      <c r="C7746">
        <v>0</v>
      </c>
      <c r="D7746">
        <v>0</v>
      </c>
      <c r="E7746">
        <v>1</v>
      </c>
    </row>
    <row r="7747" spans="1:5">
      <c r="A7747" s="50">
        <v>45980.666666666664</v>
      </c>
      <c r="B7747">
        <v>1193.748691099476</v>
      </c>
      <c r="C7747">
        <v>0</v>
      </c>
      <c r="D7747">
        <v>0</v>
      </c>
      <c r="E7747">
        <v>1</v>
      </c>
    </row>
    <row r="7748" spans="1:5">
      <c r="A7748" s="50">
        <v>45980.708333333336</v>
      </c>
      <c r="B7748">
        <v>1193.748691099476</v>
      </c>
      <c r="C7748">
        <v>0</v>
      </c>
      <c r="D7748">
        <v>0</v>
      </c>
      <c r="E7748">
        <v>1</v>
      </c>
    </row>
    <row r="7749" spans="1:5">
      <c r="A7749" s="50">
        <v>45980.75</v>
      </c>
      <c r="B7749">
        <v>1193.748691099476</v>
      </c>
      <c r="C7749">
        <v>0</v>
      </c>
      <c r="D7749">
        <v>0</v>
      </c>
      <c r="E7749">
        <v>1</v>
      </c>
    </row>
    <row r="7750" spans="1:5">
      <c r="A7750" s="50">
        <v>45980.791666666664</v>
      </c>
      <c r="B7750">
        <v>1193.748691099476</v>
      </c>
      <c r="C7750">
        <v>0</v>
      </c>
      <c r="D7750">
        <v>0</v>
      </c>
      <c r="E7750">
        <v>1</v>
      </c>
    </row>
    <row r="7751" spans="1:5">
      <c r="A7751" s="50">
        <v>45980.833333333336</v>
      </c>
      <c r="B7751">
        <v>1193.748691099476</v>
      </c>
      <c r="C7751">
        <v>0</v>
      </c>
      <c r="D7751">
        <v>0</v>
      </c>
      <c r="E7751">
        <v>1</v>
      </c>
    </row>
    <row r="7752" spans="1:5">
      <c r="A7752" s="50">
        <v>45980.875</v>
      </c>
      <c r="B7752">
        <v>1193.748691099476</v>
      </c>
      <c r="C7752">
        <v>0</v>
      </c>
      <c r="D7752">
        <v>0</v>
      </c>
      <c r="E7752">
        <v>1</v>
      </c>
    </row>
    <row r="7753" spans="1:5">
      <c r="A7753" s="50">
        <v>45980.916666666664</v>
      </c>
      <c r="B7753">
        <v>1193.748691099476</v>
      </c>
      <c r="C7753">
        <v>0</v>
      </c>
      <c r="D7753">
        <v>0</v>
      </c>
      <c r="E7753">
        <v>1</v>
      </c>
    </row>
    <row r="7754" spans="1:5">
      <c r="A7754" s="50">
        <v>45980.958333333336</v>
      </c>
      <c r="B7754">
        <v>1193.748691099476</v>
      </c>
      <c r="C7754">
        <v>0</v>
      </c>
      <c r="D7754">
        <v>0</v>
      </c>
      <c r="E7754">
        <v>1</v>
      </c>
    </row>
    <row r="7755" spans="1:5">
      <c r="A7755" s="50">
        <v>45981</v>
      </c>
      <c r="B7755">
        <v>1193.748691099476</v>
      </c>
      <c r="C7755">
        <v>0</v>
      </c>
      <c r="D7755">
        <v>0</v>
      </c>
      <c r="E7755">
        <v>1</v>
      </c>
    </row>
    <row r="7756" spans="1:5">
      <c r="A7756" s="50">
        <v>45981.041666666664</v>
      </c>
      <c r="B7756">
        <v>1193.748691099476</v>
      </c>
      <c r="C7756">
        <v>0</v>
      </c>
      <c r="D7756">
        <v>0</v>
      </c>
      <c r="E7756">
        <v>1</v>
      </c>
    </row>
    <row r="7757" spans="1:5">
      <c r="A7757" s="50">
        <v>45981.083333333336</v>
      </c>
      <c r="B7757">
        <v>1193.748691099476</v>
      </c>
      <c r="C7757">
        <v>0</v>
      </c>
      <c r="D7757">
        <v>0</v>
      </c>
      <c r="E7757">
        <v>1</v>
      </c>
    </row>
    <row r="7758" spans="1:5">
      <c r="A7758" s="50">
        <v>45981.125</v>
      </c>
      <c r="B7758">
        <v>1193.748691099476</v>
      </c>
      <c r="C7758">
        <v>0</v>
      </c>
      <c r="D7758">
        <v>0</v>
      </c>
      <c r="E7758">
        <v>1</v>
      </c>
    </row>
    <row r="7759" spans="1:5">
      <c r="A7759" s="50">
        <v>45981.166666666664</v>
      </c>
      <c r="B7759">
        <v>1193.748691099476</v>
      </c>
      <c r="C7759">
        <v>0</v>
      </c>
      <c r="D7759">
        <v>0</v>
      </c>
      <c r="E7759">
        <v>1</v>
      </c>
    </row>
    <row r="7760" spans="1:5">
      <c r="A7760" s="50">
        <v>45981.208333333336</v>
      </c>
      <c r="B7760">
        <v>1193.748691099476</v>
      </c>
      <c r="C7760">
        <v>0</v>
      </c>
      <c r="D7760">
        <v>0</v>
      </c>
      <c r="E7760">
        <v>1</v>
      </c>
    </row>
    <row r="7761" spans="1:5">
      <c r="A7761" s="50">
        <v>45981.25</v>
      </c>
      <c r="B7761">
        <v>1193.748691099476</v>
      </c>
      <c r="C7761">
        <v>0</v>
      </c>
      <c r="D7761">
        <v>0</v>
      </c>
      <c r="E7761">
        <v>1</v>
      </c>
    </row>
    <row r="7762" spans="1:5">
      <c r="A7762" s="50">
        <v>45981.291666666664</v>
      </c>
      <c r="B7762">
        <v>1193.748691099476</v>
      </c>
      <c r="C7762">
        <v>0</v>
      </c>
      <c r="D7762">
        <v>0</v>
      </c>
      <c r="E7762">
        <v>1</v>
      </c>
    </row>
    <row r="7763" spans="1:5">
      <c r="A7763" s="50">
        <v>45981.333333333336</v>
      </c>
      <c r="B7763">
        <v>1193.748691099476</v>
      </c>
      <c r="C7763">
        <v>0</v>
      </c>
      <c r="D7763">
        <v>0</v>
      </c>
      <c r="E7763">
        <v>1</v>
      </c>
    </row>
    <row r="7764" spans="1:5">
      <c r="A7764" s="50">
        <v>45981.375</v>
      </c>
      <c r="B7764">
        <v>1193.748691099476</v>
      </c>
      <c r="C7764">
        <v>0</v>
      </c>
      <c r="D7764">
        <v>0</v>
      </c>
      <c r="E7764">
        <v>1</v>
      </c>
    </row>
    <row r="7765" spans="1:5">
      <c r="A7765" s="50">
        <v>45981.416666666664</v>
      </c>
      <c r="B7765">
        <v>1193.748691099476</v>
      </c>
      <c r="C7765">
        <v>0</v>
      </c>
      <c r="D7765">
        <v>0</v>
      </c>
      <c r="E7765">
        <v>1</v>
      </c>
    </row>
    <row r="7766" spans="1:5">
      <c r="A7766" s="50">
        <v>45981.458333333336</v>
      </c>
      <c r="B7766">
        <v>1193.748691099476</v>
      </c>
      <c r="C7766">
        <v>0</v>
      </c>
      <c r="D7766">
        <v>0</v>
      </c>
      <c r="E7766">
        <v>1</v>
      </c>
    </row>
    <row r="7767" spans="1:5">
      <c r="A7767" s="50">
        <v>45981.5</v>
      </c>
      <c r="B7767">
        <v>1193.748691099476</v>
      </c>
      <c r="C7767">
        <v>0</v>
      </c>
      <c r="D7767">
        <v>0</v>
      </c>
      <c r="E7767">
        <v>1</v>
      </c>
    </row>
    <row r="7768" spans="1:5">
      <c r="A7768" s="50">
        <v>45981.541666666664</v>
      </c>
      <c r="B7768">
        <v>1193.748691099476</v>
      </c>
      <c r="C7768">
        <v>0</v>
      </c>
      <c r="D7768">
        <v>0</v>
      </c>
      <c r="E7768">
        <v>1</v>
      </c>
    </row>
    <row r="7769" spans="1:5">
      <c r="A7769" s="50">
        <v>45981.583333333336</v>
      </c>
      <c r="B7769">
        <v>1193.748691099476</v>
      </c>
      <c r="C7769">
        <v>0</v>
      </c>
      <c r="D7769">
        <v>0</v>
      </c>
      <c r="E7769">
        <v>1</v>
      </c>
    </row>
    <row r="7770" spans="1:5">
      <c r="A7770" s="50">
        <v>45981.625</v>
      </c>
      <c r="B7770">
        <v>1193.748691099476</v>
      </c>
      <c r="C7770">
        <v>0</v>
      </c>
      <c r="D7770">
        <v>0</v>
      </c>
      <c r="E7770">
        <v>1</v>
      </c>
    </row>
    <row r="7771" spans="1:5">
      <c r="A7771" s="50">
        <v>45981.666666666664</v>
      </c>
      <c r="B7771">
        <v>1193.748691099476</v>
      </c>
      <c r="C7771">
        <v>0</v>
      </c>
      <c r="D7771">
        <v>0</v>
      </c>
      <c r="E7771">
        <v>1</v>
      </c>
    </row>
    <row r="7772" spans="1:5">
      <c r="A7772" s="50">
        <v>45981.708333333336</v>
      </c>
      <c r="B7772">
        <v>1193.748691099476</v>
      </c>
      <c r="C7772">
        <v>0</v>
      </c>
      <c r="D7772">
        <v>0</v>
      </c>
      <c r="E7772">
        <v>1</v>
      </c>
    </row>
    <row r="7773" spans="1:5">
      <c r="A7773" s="50">
        <v>45981.75</v>
      </c>
      <c r="B7773">
        <v>1193.748691099476</v>
      </c>
      <c r="C7773">
        <v>0</v>
      </c>
      <c r="D7773">
        <v>0</v>
      </c>
      <c r="E7773">
        <v>1</v>
      </c>
    </row>
    <row r="7774" spans="1:5">
      <c r="A7774" s="50">
        <v>45981.791666666664</v>
      </c>
      <c r="B7774">
        <v>1193.748691099476</v>
      </c>
      <c r="C7774">
        <v>0</v>
      </c>
      <c r="D7774">
        <v>0</v>
      </c>
      <c r="E7774">
        <v>1</v>
      </c>
    </row>
    <row r="7775" spans="1:5">
      <c r="A7775" s="50">
        <v>45981.833333333336</v>
      </c>
      <c r="B7775">
        <v>1193.748691099476</v>
      </c>
      <c r="C7775">
        <v>0</v>
      </c>
      <c r="D7775">
        <v>0</v>
      </c>
      <c r="E7775">
        <v>1</v>
      </c>
    </row>
    <row r="7776" spans="1:5">
      <c r="A7776" s="50">
        <v>45981.875</v>
      </c>
      <c r="B7776">
        <v>1193.748691099476</v>
      </c>
      <c r="C7776">
        <v>0</v>
      </c>
      <c r="D7776">
        <v>0</v>
      </c>
      <c r="E7776">
        <v>1</v>
      </c>
    </row>
    <row r="7777" spans="1:5">
      <c r="A7777" s="50">
        <v>45981.916666666664</v>
      </c>
      <c r="B7777">
        <v>1193.748691099476</v>
      </c>
      <c r="C7777">
        <v>0</v>
      </c>
      <c r="D7777">
        <v>0</v>
      </c>
      <c r="E7777">
        <v>1</v>
      </c>
    </row>
    <row r="7778" spans="1:5">
      <c r="A7778" s="50">
        <v>45981.958333333336</v>
      </c>
      <c r="B7778">
        <v>1193.748691099476</v>
      </c>
      <c r="C7778">
        <v>0</v>
      </c>
      <c r="D7778">
        <v>0</v>
      </c>
      <c r="E7778">
        <v>1</v>
      </c>
    </row>
    <row r="7779" spans="1:5">
      <c r="A7779" s="50">
        <v>45982</v>
      </c>
      <c r="B7779">
        <v>1193.748691099476</v>
      </c>
      <c r="C7779">
        <v>0</v>
      </c>
      <c r="D7779">
        <v>0</v>
      </c>
      <c r="E7779">
        <v>1</v>
      </c>
    </row>
    <row r="7780" spans="1:5">
      <c r="A7780" s="50">
        <v>45982.041666666664</v>
      </c>
      <c r="B7780">
        <v>1193.748691099476</v>
      </c>
      <c r="C7780">
        <v>0</v>
      </c>
      <c r="D7780">
        <v>0</v>
      </c>
      <c r="E7780">
        <v>1</v>
      </c>
    </row>
    <row r="7781" spans="1:5">
      <c r="A7781" s="50">
        <v>45982.083333333336</v>
      </c>
      <c r="B7781">
        <v>1193.748691099476</v>
      </c>
      <c r="C7781">
        <v>0</v>
      </c>
      <c r="D7781">
        <v>0</v>
      </c>
      <c r="E7781">
        <v>1</v>
      </c>
    </row>
    <row r="7782" spans="1:5">
      <c r="A7782" s="50">
        <v>45982.125</v>
      </c>
      <c r="B7782">
        <v>1193.748691099476</v>
      </c>
      <c r="C7782">
        <v>0</v>
      </c>
      <c r="D7782">
        <v>0</v>
      </c>
      <c r="E7782">
        <v>1</v>
      </c>
    </row>
    <row r="7783" spans="1:5">
      <c r="A7783" s="50">
        <v>45982.166666666664</v>
      </c>
      <c r="B7783">
        <v>1193.748691099476</v>
      </c>
      <c r="C7783">
        <v>0</v>
      </c>
      <c r="D7783">
        <v>0</v>
      </c>
      <c r="E7783">
        <v>1</v>
      </c>
    </row>
    <row r="7784" spans="1:5">
      <c r="A7784" s="50">
        <v>45982.208333333336</v>
      </c>
      <c r="B7784">
        <v>1193.748691099476</v>
      </c>
      <c r="C7784">
        <v>0</v>
      </c>
      <c r="D7784">
        <v>0</v>
      </c>
      <c r="E7784">
        <v>1</v>
      </c>
    </row>
    <row r="7785" spans="1:5">
      <c r="A7785" s="50">
        <v>45982.25</v>
      </c>
      <c r="B7785">
        <v>1193.748691099476</v>
      </c>
      <c r="C7785">
        <v>0</v>
      </c>
      <c r="D7785">
        <v>0</v>
      </c>
      <c r="E7785">
        <v>1</v>
      </c>
    </row>
    <row r="7786" spans="1:5">
      <c r="A7786" s="50">
        <v>45982.291666666664</v>
      </c>
      <c r="B7786">
        <v>1193.748691099476</v>
      </c>
      <c r="C7786">
        <v>0</v>
      </c>
      <c r="D7786">
        <v>0</v>
      </c>
      <c r="E7786">
        <v>1</v>
      </c>
    </row>
    <row r="7787" spans="1:5">
      <c r="A7787" s="50">
        <v>45982.333333333336</v>
      </c>
      <c r="B7787">
        <v>1193.748691099476</v>
      </c>
      <c r="C7787">
        <v>0</v>
      </c>
      <c r="D7787">
        <v>0</v>
      </c>
      <c r="E7787">
        <v>1</v>
      </c>
    </row>
    <row r="7788" spans="1:5">
      <c r="A7788" s="50">
        <v>45982.375</v>
      </c>
      <c r="B7788">
        <v>1193.748691099476</v>
      </c>
      <c r="C7788">
        <v>0</v>
      </c>
      <c r="D7788">
        <v>0</v>
      </c>
      <c r="E7788">
        <v>1</v>
      </c>
    </row>
    <row r="7789" spans="1:5">
      <c r="A7789" s="50">
        <v>45982.416666666664</v>
      </c>
      <c r="B7789">
        <v>1193.748691099476</v>
      </c>
      <c r="C7789">
        <v>0</v>
      </c>
      <c r="D7789">
        <v>0</v>
      </c>
      <c r="E7789">
        <v>1</v>
      </c>
    </row>
    <row r="7790" spans="1:5">
      <c r="A7790" s="50">
        <v>45982.458333333336</v>
      </c>
      <c r="B7790">
        <v>1193.748691099476</v>
      </c>
      <c r="C7790">
        <v>0</v>
      </c>
      <c r="D7790">
        <v>0</v>
      </c>
      <c r="E7790">
        <v>1</v>
      </c>
    </row>
    <row r="7791" spans="1:5">
      <c r="A7791" s="50">
        <v>45982.5</v>
      </c>
      <c r="B7791">
        <v>1193.748691099476</v>
      </c>
      <c r="C7791">
        <v>0</v>
      </c>
      <c r="D7791">
        <v>0</v>
      </c>
      <c r="E7791">
        <v>1</v>
      </c>
    </row>
    <row r="7792" spans="1:5">
      <c r="A7792" s="50">
        <v>45982.541666666664</v>
      </c>
      <c r="B7792">
        <v>1193.748691099476</v>
      </c>
      <c r="C7792">
        <v>0</v>
      </c>
      <c r="D7792">
        <v>0</v>
      </c>
      <c r="E7792">
        <v>1</v>
      </c>
    </row>
    <row r="7793" spans="1:5">
      <c r="A7793" s="50">
        <v>45982.583333333336</v>
      </c>
      <c r="B7793">
        <v>1193.748691099476</v>
      </c>
      <c r="C7793">
        <v>0</v>
      </c>
      <c r="D7793">
        <v>0</v>
      </c>
      <c r="E7793">
        <v>1</v>
      </c>
    </row>
    <row r="7794" spans="1:5">
      <c r="A7794" s="50">
        <v>45982.625</v>
      </c>
      <c r="B7794">
        <v>1193.748691099476</v>
      </c>
      <c r="C7794">
        <v>0</v>
      </c>
      <c r="D7794">
        <v>0</v>
      </c>
      <c r="E7794">
        <v>1</v>
      </c>
    </row>
    <row r="7795" spans="1:5">
      <c r="A7795" s="50">
        <v>45982.666666666664</v>
      </c>
      <c r="B7795">
        <v>1193.748691099476</v>
      </c>
      <c r="C7795">
        <v>0</v>
      </c>
      <c r="D7795">
        <v>0</v>
      </c>
      <c r="E7795">
        <v>1</v>
      </c>
    </row>
    <row r="7796" spans="1:5">
      <c r="A7796" s="50">
        <v>45982.708333333336</v>
      </c>
      <c r="B7796">
        <v>1193.748691099476</v>
      </c>
      <c r="C7796">
        <v>0</v>
      </c>
      <c r="D7796">
        <v>0</v>
      </c>
      <c r="E7796">
        <v>1</v>
      </c>
    </row>
    <row r="7797" spans="1:5">
      <c r="A7797" s="50">
        <v>45982.75</v>
      </c>
      <c r="B7797">
        <v>1193.748691099476</v>
      </c>
      <c r="C7797">
        <v>0</v>
      </c>
      <c r="D7797">
        <v>0</v>
      </c>
      <c r="E7797">
        <v>1</v>
      </c>
    </row>
    <row r="7798" spans="1:5">
      <c r="A7798" s="50">
        <v>45982.791666666664</v>
      </c>
      <c r="B7798">
        <v>1193.748691099476</v>
      </c>
      <c r="C7798">
        <v>0</v>
      </c>
      <c r="D7798">
        <v>0</v>
      </c>
      <c r="E7798">
        <v>1</v>
      </c>
    </row>
    <row r="7799" spans="1:5">
      <c r="A7799" s="50">
        <v>45982.833333333336</v>
      </c>
      <c r="B7799">
        <v>1193.748691099476</v>
      </c>
      <c r="C7799">
        <v>0</v>
      </c>
      <c r="D7799">
        <v>0</v>
      </c>
      <c r="E7799">
        <v>1</v>
      </c>
    </row>
    <row r="7800" spans="1:5">
      <c r="A7800" s="50">
        <v>45982.875</v>
      </c>
      <c r="B7800">
        <v>1193.748691099476</v>
      </c>
      <c r="C7800">
        <v>0</v>
      </c>
      <c r="D7800">
        <v>0</v>
      </c>
      <c r="E7800">
        <v>1</v>
      </c>
    </row>
    <row r="7801" spans="1:5">
      <c r="A7801" s="50">
        <v>45982.916666666664</v>
      </c>
      <c r="B7801">
        <v>1193.748691099476</v>
      </c>
      <c r="C7801">
        <v>0</v>
      </c>
      <c r="D7801">
        <v>0</v>
      </c>
      <c r="E7801">
        <v>1</v>
      </c>
    </row>
    <row r="7802" spans="1:5">
      <c r="A7802" s="50">
        <v>45982.958333333336</v>
      </c>
      <c r="B7802">
        <v>1193.748691099476</v>
      </c>
      <c r="C7802">
        <v>0</v>
      </c>
      <c r="D7802">
        <v>0</v>
      </c>
      <c r="E7802">
        <v>1</v>
      </c>
    </row>
    <row r="7803" spans="1:5">
      <c r="A7803" s="50">
        <v>45983</v>
      </c>
      <c r="B7803">
        <v>1193.748691099476</v>
      </c>
      <c r="C7803">
        <v>0</v>
      </c>
      <c r="D7803">
        <v>0</v>
      </c>
      <c r="E7803">
        <v>1</v>
      </c>
    </row>
    <row r="7804" spans="1:5">
      <c r="A7804" s="50">
        <v>45983.041666666664</v>
      </c>
      <c r="B7804">
        <v>1193.748691099476</v>
      </c>
      <c r="C7804">
        <v>0</v>
      </c>
      <c r="D7804">
        <v>0</v>
      </c>
      <c r="E7804">
        <v>1</v>
      </c>
    </row>
    <row r="7805" spans="1:5">
      <c r="A7805" s="50">
        <v>45983.083333333336</v>
      </c>
      <c r="B7805">
        <v>1193.748691099476</v>
      </c>
      <c r="C7805">
        <v>0</v>
      </c>
      <c r="D7805">
        <v>0</v>
      </c>
      <c r="E7805">
        <v>1</v>
      </c>
    </row>
    <row r="7806" spans="1:5">
      <c r="A7806" s="50">
        <v>45983.125</v>
      </c>
      <c r="B7806">
        <v>1193.748691099476</v>
      </c>
      <c r="C7806">
        <v>0</v>
      </c>
      <c r="D7806">
        <v>0</v>
      </c>
      <c r="E7806">
        <v>1</v>
      </c>
    </row>
    <row r="7807" spans="1:5">
      <c r="A7807" s="50">
        <v>45983.166666666664</v>
      </c>
      <c r="B7807">
        <v>1193.748691099476</v>
      </c>
      <c r="C7807">
        <v>0</v>
      </c>
      <c r="D7807">
        <v>0</v>
      </c>
      <c r="E7807">
        <v>1</v>
      </c>
    </row>
    <row r="7808" spans="1:5">
      <c r="A7808" s="50">
        <v>45983.208333333336</v>
      </c>
      <c r="B7808">
        <v>1193.748691099476</v>
      </c>
      <c r="C7808">
        <v>0</v>
      </c>
      <c r="D7808">
        <v>0</v>
      </c>
      <c r="E7808">
        <v>1</v>
      </c>
    </row>
    <row r="7809" spans="1:5">
      <c r="A7809" s="50">
        <v>45983.25</v>
      </c>
      <c r="B7809">
        <v>1193.748691099476</v>
      </c>
      <c r="C7809">
        <v>0</v>
      </c>
      <c r="D7809">
        <v>0</v>
      </c>
      <c r="E7809">
        <v>1</v>
      </c>
    </row>
    <row r="7810" spans="1:5">
      <c r="A7810" s="50">
        <v>45983.291666666664</v>
      </c>
      <c r="B7810">
        <v>1193.748691099476</v>
      </c>
      <c r="C7810">
        <v>0</v>
      </c>
      <c r="D7810">
        <v>0</v>
      </c>
      <c r="E7810">
        <v>1</v>
      </c>
    </row>
    <row r="7811" spans="1:5">
      <c r="A7811" s="50">
        <v>45983.333333333336</v>
      </c>
      <c r="B7811">
        <v>1193.748691099476</v>
      </c>
      <c r="C7811">
        <v>0</v>
      </c>
      <c r="D7811">
        <v>0</v>
      </c>
      <c r="E7811">
        <v>1</v>
      </c>
    </row>
    <row r="7812" spans="1:5">
      <c r="A7812" s="50">
        <v>45983.375</v>
      </c>
      <c r="B7812">
        <v>1193.748691099476</v>
      </c>
      <c r="C7812">
        <v>0</v>
      </c>
      <c r="D7812">
        <v>0</v>
      </c>
      <c r="E7812">
        <v>1</v>
      </c>
    </row>
    <row r="7813" spans="1:5">
      <c r="A7813" s="50">
        <v>45983.416666666664</v>
      </c>
      <c r="B7813">
        <v>1193.748691099476</v>
      </c>
      <c r="C7813">
        <v>0</v>
      </c>
      <c r="D7813">
        <v>0</v>
      </c>
      <c r="E7813">
        <v>1</v>
      </c>
    </row>
    <row r="7814" spans="1:5">
      <c r="A7814" s="50">
        <v>45983.458333333336</v>
      </c>
      <c r="B7814">
        <v>1193.748691099476</v>
      </c>
      <c r="C7814">
        <v>0</v>
      </c>
      <c r="D7814">
        <v>0</v>
      </c>
      <c r="E7814">
        <v>1</v>
      </c>
    </row>
    <row r="7815" spans="1:5">
      <c r="A7815" s="50">
        <v>45983.5</v>
      </c>
      <c r="B7815">
        <v>1193.748691099476</v>
      </c>
      <c r="C7815">
        <v>0</v>
      </c>
      <c r="D7815">
        <v>0</v>
      </c>
      <c r="E7815">
        <v>1</v>
      </c>
    </row>
    <row r="7816" spans="1:5">
      <c r="A7816" s="50">
        <v>45983.541666666664</v>
      </c>
      <c r="B7816">
        <v>1193.748691099476</v>
      </c>
      <c r="C7816">
        <v>0</v>
      </c>
      <c r="D7816">
        <v>0</v>
      </c>
      <c r="E7816">
        <v>1</v>
      </c>
    </row>
    <row r="7817" spans="1:5">
      <c r="A7817" s="50">
        <v>45983.583333333336</v>
      </c>
      <c r="B7817">
        <v>1193.748691099476</v>
      </c>
      <c r="C7817">
        <v>0</v>
      </c>
      <c r="D7817">
        <v>0</v>
      </c>
      <c r="E7817">
        <v>1</v>
      </c>
    </row>
    <row r="7818" spans="1:5">
      <c r="A7818" s="50">
        <v>45983.625</v>
      </c>
      <c r="B7818">
        <v>1193.748691099476</v>
      </c>
      <c r="C7818">
        <v>0</v>
      </c>
      <c r="D7818">
        <v>0</v>
      </c>
      <c r="E7818">
        <v>1</v>
      </c>
    </row>
    <row r="7819" spans="1:5">
      <c r="A7819" s="50">
        <v>45983.666666666664</v>
      </c>
      <c r="B7819">
        <v>1193.748691099476</v>
      </c>
      <c r="C7819">
        <v>0</v>
      </c>
      <c r="D7819">
        <v>0</v>
      </c>
      <c r="E7819">
        <v>1</v>
      </c>
    </row>
    <row r="7820" spans="1:5">
      <c r="A7820" s="50">
        <v>45983.708333333336</v>
      </c>
      <c r="B7820">
        <v>1193.748691099476</v>
      </c>
      <c r="C7820">
        <v>0</v>
      </c>
      <c r="D7820">
        <v>0</v>
      </c>
      <c r="E7820">
        <v>1</v>
      </c>
    </row>
    <row r="7821" spans="1:5">
      <c r="A7821" s="50">
        <v>45983.75</v>
      </c>
      <c r="B7821">
        <v>1193.748691099476</v>
      </c>
      <c r="C7821">
        <v>0</v>
      </c>
      <c r="D7821">
        <v>0</v>
      </c>
      <c r="E7821">
        <v>1</v>
      </c>
    </row>
    <row r="7822" spans="1:5">
      <c r="A7822" s="50">
        <v>45983.791666666664</v>
      </c>
      <c r="B7822">
        <v>1193.748691099476</v>
      </c>
      <c r="C7822">
        <v>0</v>
      </c>
      <c r="D7822">
        <v>0</v>
      </c>
      <c r="E7822">
        <v>1</v>
      </c>
    </row>
    <row r="7823" spans="1:5">
      <c r="A7823" s="50">
        <v>45983.833333333336</v>
      </c>
      <c r="B7823">
        <v>1193.748691099476</v>
      </c>
      <c r="C7823">
        <v>0</v>
      </c>
      <c r="D7823">
        <v>0</v>
      </c>
      <c r="E7823">
        <v>1</v>
      </c>
    </row>
    <row r="7824" spans="1:5">
      <c r="A7824" s="50">
        <v>45983.875</v>
      </c>
      <c r="B7824">
        <v>1193.748691099476</v>
      </c>
      <c r="C7824">
        <v>0</v>
      </c>
      <c r="D7824">
        <v>0</v>
      </c>
      <c r="E7824">
        <v>1</v>
      </c>
    </row>
    <row r="7825" spans="1:5">
      <c r="A7825" s="50">
        <v>45983.916666666664</v>
      </c>
      <c r="B7825">
        <v>1193.748691099476</v>
      </c>
      <c r="C7825">
        <v>0</v>
      </c>
      <c r="D7825">
        <v>0</v>
      </c>
      <c r="E7825">
        <v>1</v>
      </c>
    </row>
    <row r="7826" spans="1:5">
      <c r="A7826" s="50">
        <v>45983.958333333336</v>
      </c>
      <c r="B7826">
        <v>1193.748691099476</v>
      </c>
      <c r="C7826">
        <v>0</v>
      </c>
      <c r="D7826">
        <v>0</v>
      </c>
      <c r="E7826">
        <v>1</v>
      </c>
    </row>
    <row r="7827" spans="1:5">
      <c r="A7827" s="50">
        <v>45984</v>
      </c>
      <c r="B7827">
        <v>1193.748691099476</v>
      </c>
      <c r="C7827">
        <v>0</v>
      </c>
      <c r="D7827">
        <v>0</v>
      </c>
      <c r="E7827">
        <v>1</v>
      </c>
    </row>
    <row r="7828" spans="1:5">
      <c r="A7828" s="50">
        <v>45984.041666666664</v>
      </c>
      <c r="B7828">
        <v>1193.748691099476</v>
      </c>
      <c r="C7828">
        <v>0</v>
      </c>
      <c r="D7828">
        <v>0</v>
      </c>
      <c r="E7828">
        <v>1</v>
      </c>
    </row>
    <row r="7829" spans="1:5">
      <c r="A7829" s="50">
        <v>45984.083333333336</v>
      </c>
      <c r="B7829">
        <v>1193.748691099476</v>
      </c>
      <c r="C7829">
        <v>0</v>
      </c>
      <c r="D7829">
        <v>0</v>
      </c>
      <c r="E7829">
        <v>1</v>
      </c>
    </row>
    <row r="7830" spans="1:5">
      <c r="A7830" s="50">
        <v>45984.125</v>
      </c>
      <c r="B7830">
        <v>1193.748691099476</v>
      </c>
      <c r="C7830">
        <v>0</v>
      </c>
      <c r="D7830">
        <v>0</v>
      </c>
      <c r="E7830">
        <v>1</v>
      </c>
    </row>
    <row r="7831" spans="1:5">
      <c r="A7831" s="50">
        <v>45984.166666666664</v>
      </c>
      <c r="B7831">
        <v>1193.748691099476</v>
      </c>
      <c r="C7831">
        <v>0</v>
      </c>
      <c r="D7831">
        <v>0</v>
      </c>
      <c r="E7831">
        <v>1</v>
      </c>
    </row>
    <row r="7832" spans="1:5">
      <c r="A7832" s="50">
        <v>45984.208333333336</v>
      </c>
      <c r="B7832">
        <v>1193.748691099476</v>
      </c>
      <c r="C7832">
        <v>0</v>
      </c>
      <c r="D7832">
        <v>0</v>
      </c>
      <c r="E7832">
        <v>1</v>
      </c>
    </row>
    <row r="7833" spans="1:5">
      <c r="A7833" s="50">
        <v>45984.25</v>
      </c>
      <c r="B7833">
        <v>1193.748691099476</v>
      </c>
      <c r="C7833">
        <v>0</v>
      </c>
      <c r="D7833">
        <v>0</v>
      </c>
      <c r="E7833">
        <v>1</v>
      </c>
    </row>
    <row r="7834" spans="1:5">
      <c r="A7834" s="50">
        <v>45984.291666666664</v>
      </c>
      <c r="B7834">
        <v>1193.748691099476</v>
      </c>
      <c r="C7834">
        <v>0</v>
      </c>
      <c r="D7834">
        <v>0</v>
      </c>
      <c r="E7834">
        <v>1</v>
      </c>
    </row>
    <row r="7835" spans="1:5">
      <c r="A7835" s="50">
        <v>45984.333333333336</v>
      </c>
      <c r="B7835">
        <v>1193.748691099476</v>
      </c>
      <c r="C7835">
        <v>0</v>
      </c>
      <c r="D7835">
        <v>0</v>
      </c>
      <c r="E7835">
        <v>1</v>
      </c>
    </row>
    <row r="7836" spans="1:5">
      <c r="A7836" s="50">
        <v>45984.375</v>
      </c>
      <c r="B7836">
        <v>1193.748691099476</v>
      </c>
      <c r="C7836">
        <v>0</v>
      </c>
      <c r="D7836">
        <v>0</v>
      </c>
      <c r="E7836">
        <v>1</v>
      </c>
    </row>
    <row r="7837" spans="1:5">
      <c r="A7837" s="50">
        <v>45984.416666666664</v>
      </c>
      <c r="B7837">
        <v>1193.748691099476</v>
      </c>
      <c r="C7837">
        <v>0</v>
      </c>
      <c r="D7837">
        <v>0</v>
      </c>
      <c r="E7837">
        <v>1</v>
      </c>
    </row>
    <row r="7838" spans="1:5">
      <c r="A7838" s="50">
        <v>45984.458333333336</v>
      </c>
      <c r="B7838">
        <v>1193.748691099476</v>
      </c>
      <c r="C7838">
        <v>0</v>
      </c>
      <c r="D7838">
        <v>0</v>
      </c>
      <c r="E7838">
        <v>1</v>
      </c>
    </row>
    <row r="7839" spans="1:5">
      <c r="A7839" s="50">
        <v>45984.5</v>
      </c>
      <c r="B7839">
        <v>1193.748691099476</v>
      </c>
      <c r="C7839">
        <v>0</v>
      </c>
      <c r="D7839">
        <v>0</v>
      </c>
      <c r="E7839">
        <v>1</v>
      </c>
    </row>
    <row r="7840" spans="1:5">
      <c r="A7840" s="50">
        <v>45984.541666666664</v>
      </c>
      <c r="B7840">
        <v>1193.748691099476</v>
      </c>
      <c r="C7840">
        <v>0</v>
      </c>
      <c r="D7840">
        <v>0</v>
      </c>
      <c r="E7840">
        <v>1</v>
      </c>
    </row>
    <row r="7841" spans="1:5">
      <c r="A7841" s="50">
        <v>45984.583333333336</v>
      </c>
      <c r="B7841">
        <v>1193.748691099476</v>
      </c>
      <c r="C7841">
        <v>0</v>
      </c>
      <c r="D7841">
        <v>0</v>
      </c>
      <c r="E7841">
        <v>1</v>
      </c>
    </row>
    <row r="7842" spans="1:5">
      <c r="A7842" s="50">
        <v>45984.625</v>
      </c>
      <c r="B7842">
        <v>1193.748691099476</v>
      </c>
      <c r="C7842">
        <v>0</v>
      </c>
      <c r="D7842">
        <v>0</v>
      </c>
      <c r="E7842">
        <v>1</v>
      </c>
    </row>
    <row r="7843" spans="1:5">
      <c r="A7843" s="50">
        <v>45984.666666666664</v>
      </c>
      <c r="B7843">
        <v>1193.748691099476</v>
      </c>
      <c r="C7843">
        <v>0</v>
      </c>
      <c r="D7843">
        <v>0</v>
      </c>
      <c r="E7843">
        <v>1</v>
      </c>
    </row>
    <row r="7844" spans="1:5">
      <c r="A7844" s="50">
        <v>45984.708333333336</v>
      </c>
      <c r="B7844">
        <v>1193.748691099476</v>
      </c>
      <c r="C7844">
        <v>0</v>
      </c>
      <c r="D7844">
        <v>0</v>
      </c>
      <c r="E7844">
        <v>1</v>
      </c>
    </row>
    <row r="7845" spans="1:5">
      <c r="A7845" s="50">
        <v>45984.75</v>
      </c>
      <c r="B7845">
        <v>1193.748691099476</v>
      </c>
      <c r="C7845">
        <v>0</v>
      </c>
      <c r="D7845">
        <v>0</v>
      </c>
      <c r="E7845">
        <v>1</v>
      </c>
    </row>
    <row r="7846" spans="1:5">
      <c r="A7846" s="50">
        <v>45984.791666666664</v>
      </c>
      <c r="B7846">
        <v>1193.748691099476</v>
      </c>
      <c r="C7846">
        <v>0</v>
      </c>
      <c r="D7846">
        <v>0</v>
      </c>
      <c r="E7846">
        <v>1</v>
      </c>
    </row>
    <row r="7847" spans="1:5">
      <c r="A7847" s="50">
        <v>45984.833333333336</v>
      </c>
      <c r="B7847">
        <v>1193.748691099476</v>
      </c>
      <c r="C7847">
        <v>0</v>
      </c>
      <c r="D7847">
        <v>0</v>
      </c>
      <c r="E7847">
        <v>1</v>
      </c>
    </row>
    <row r="7848" spans="1:5">
      <c r="A7848" s="50">
        <v>45984.875</v>
      </c>
      <c r="B7848">
        <v>1193.748691099476</v>
      </c>
      <c r="C7848">
        <v>0</v>
      </c>
      <c r="D7848">
        <v>0</v>
      </c>
      <c r="E7848">
        <v>1</v>
      </c>
    </row>
    <row r="7849" spans="1:5">
      <c r="A7849" s="50">
        <v>45984.916666666664</v>
      </c>
      <c r="B7849">
        <v>1193.748691099476</v>
      </c>
      <c r="C7849">
        <v>0</v>
      </c>
      <c r="D7849">
        <v>0</v>
      </c>
      <c r="E7849">
        <v>1</v>
      </c>
    </row>
    <row r="7850" spans="1:5">
      <c r="A7850" s="50">
        <v>45984.958333333336</v>
      </c>
      <c r="B7850">
        <v>1193.748691099476</v>
      </c>
      <c r="C7850">
        <v>0</v>
      </c>
      <c r="D7850">
        <v>0</v>
      </c>
      <c r="E7850">
        <v>1</v>
      </c>
    </row>
    <row r="7851" spans="1:5">
      <c r="A7851" s="50">
        <v>45985</v>
      </c>
      <c r="B7851">
        <v>1193.748691099476</v>
      </c>
      <c r="C7851">
        <v>0</v>
      </c>
      <c r="D7851">
        <v>0</v>
      </c>
      <c r="E7851">
        <v>1</v>
      </c>
    </row>
    <row r="7852" spans="1:5">
      <c r="A7852" s="50">
        <v>45985.041666666664</v>
      </c>
      <c r="B7852">
        <v>1193.748691099476</v>
      </c>
      <c r="C7852">
        <v>0</v>
      </c>
      <c r="D7852">
        <v>0</v>
      </c>
      <c r="E7852">
        <v>1</v>
      </c>
    </row>
    <row r="7853" spans="1:5">
      <c r="A7853" s="50">
        <v>45985.083333333336</v>
      </c>
      <c r="B7853">
        <v>1193.748691099476</v>
      </c>
      <c r="C7853">
        <v>0</v>
      </c>
      <c r="D7853">
        <v>0</v>
      </c>
      <c r="E7853">
        <v>1</v>
      </c>
    </row>
    <row r="7854" spans="1:5">
      <c r="A7854" s="50">
        <v>45985.125</v>
      </c>
      <c r="B7854">
        <v>1193.748691099476</v>
      </c>
      <c r="C7854">
        <v>0</v>
      </c>
      <c r="D7854">
        <v>0</v>
      </c>
      <c r="E7854">
        <v>1</v>
      </c>
    </row>
    <row r="7855" spans="1:5">
      <c r="A7855" s="50">
        <v>45985.166666666664</v>
      </c>
      <c r="B7855">
        <v>1193.748691099476</v>
      </c>
      <c r="C7855">
        <v>0</v>
      </c>
      <c r="D7855">
        <v>0</v>
      </c>
      <c r="E7855">
        <v>1</v>
      </c>
    </row>
    <row r="7856" spans="1:5">
      <c r="A7856" s="50">
        <v>45985.208333333336</v>
      </c>
      <c r="B7856">
        <v>1193.748691099476</v>
      </c>
      <c r="C7856">
        <v>0</v>
      </c>
      <c r="D7856">
        <v>0</v>
      </c>
      <c r="E7856">
        <v>1</v>
      </c>
    </row>
    <row r="7857" spans="1:5">
      <c r="A7857" s="50">
        <v>45985.25</v>
      </c>
      <c r="B7857">
        <v>1193.748691099476</v>
      </c>
      <c r="C7857">
        <v>0</v>
      </c>
      <c r="D7857">
        <v>0</v>
      </c>
      <c r="E7857">
        <v>1</v>
      </c>
    </row>
    <row r="7858" spans="1:5">
      <c r="A7858" s="50">
        <v>45985.291666666664</v>
      </c>
      <c r="B7858">
        <v>1193.748691099476</v>
      </c>
      <c r="C7858">
        <v>0</v>
      </c>
      <c r="D7858">
        <v>0</v>
      </c>
      <c r="E7858">
        <v>1</v>
      </c>
    </row>
    <row r="7859" spans="1:5">
      <c r="A7859" s="50">
        <v>45985.333333333336</v>
      </c>
      <c r="B7859">
        <v>1193.748691099476</v>
      </c>
      <c r="C7859">
        <v>0</v>
      </c>
      <c r="D7859">
        <v>0</v>
      </c>
      <c r="E7859">
        <v>1</v>
      </c>
    </row>
    <row r="7860" spans="1:5">
      <c r="A7860" s="50">
        <v>45985.375</v>
      </c>
      <c r="B7860">
        <v>1193.748691099476</v>
      </c>
      <c r="C7860">
        <v>0</v>
      </c>
      <c r="D7860">
        <v>0</v>
      </c>
      <c r="E7860">
        <v>1</v>
      </c>
    </row>
    <row r="7861" spans="1:5">
      <c r="A7861" s="50">
        <v>45985.416666666664</v>
      </c>
      <c r="B7861">
        <v>1193.748691099476</v>
      </c>
      <c r="C7861">
        <v>0</v>
      </c>
      <c r="D7861">
        <v>0</v>
      </c>
      <c r="E7861">
        <v>1</v>
      </c>
    </row>
    <row r="7862" spans="1:5">
      <c r="A7862" s="50">
        <v>45985.458333333336</v>
      </c>
      <c r="B7862">
        <v>1193.748691099476</v>
      </c>
      <c r="C7862">
        <v>0</v>
      </c>
      <c r="D7862">
        <v>0</v>
      </c>
      <c r="E7862">
        <v>1</v>
      </c>
    </row>
    <row r="7863" spans="1:5">
      <c r="A7863" s="50">
        <v>45985.5</v>
      </c>
      <c r="B7863">
        <v>1193.748691099476</v>
      </c>
      <c r="C7863">
        <v>0</v>
      </c>
      <c r="D7863">
        <v>0</v>
      </c>
      <c r="E7863">
        <v>1</v>
      </c>
    </row>
    <row r="7864" spans="1:5">
      <c r="A7864" s="50">
        <v>45985.541666666664</v>
      </c>
      <c r="B7864">
        <v>1193.748691099476</v>
      </c>
      <c r="C7864">
        <v>0</v>
      </c>
      <c r="D7864">
        <v>0</v>
      </c>
      <c r="E7864">
        <v>1</v>
      </c>
    </row>
    <row r="7865" spans="1:5">
      <c r="A7865" s="50">
        <v>45985.583333333336</v>
      </c>
      <c r="B7865">
        <v>1193.748691099476</v>
      </c>
      <c r="C7865">
        <v>0</v>
      </c>
      <c r="D7865">
        <v>0</v>
      </c>
      <c r="E7865">
        <v>1</v>
      </c>
    </row>
    <row r="7866" spans="1:5">
      <c r="A7866" s="50">
        <v>45985.625</v>
      </c>
      <c r="B7866">
        <v>1193.748691099476</v>
      </c>
      <c r="C7866">
        <v>0</v>
      </c>
      <c r="D7866">
        <v>0</v>
      </c>
      <c r="E7866">
        <v>1</v>
      </c>
    </row>
    <row r="7867" spans="1:5">
      <c r="A7867" s="50">
        <v>45985.666666666664</v>
      </c>
      <c r="B7867">
        <v>1193.748691099476</v>
      </c>
      <c r="C7867">
        <v>0</v>
      </c>
      <c r="D7867">
        <v>0</v>
      </c>
      <c r="E7867">
        <v>1</v>
      </c>
    </row>
    <row r="7868" spans="1:5">
      <c r="A7868" s="50">
        <v>45985.708333333336</v>
      </c>
      <c r="B7868">
        <v>1193.748691099476</v>
      </c>
      <c r="C7868">
        <v>0</v>
      </c>
      <c r="D7868">
        <v>0</v>
      </c>
      <c r="E7868">
        <v>1</v>
      </c>
    </row>
    <row r="7869" spans="1:5">
      <c r="A7869" s="50">
        <v>45985.75</v>
      </c>
      <c r="B7869">
        <v>1193.748691099476</v>
      </c>
      <c r="C7869">
        <v>0</v>
      </c>
      <c r="D7869">
        <v>0</v>
      </c>
      <c r="E7869">
        <v>1</v>
      </c>
    </row>
    <row r="7870" spans="1:5">
      <c r="A7870" s="50">
        <v>45985.791666666664</v>
      </c>
      <c r="B7870">
        <v>1193.748691099476</v>
      </c>
      <c r="C7870">
        <v>0</v>
      </c>
      <c r="D7870">
        <v>0</v>
      </c>
      <c r="E7870">
        <v>1</v>
      </c>
    </row>
    <row r="7871" spans="1:5">
      <c r="A7871" s="50">
        <v>45985.833333333336</v>
      </c>
      <c r="B7871">
        <v>1193.748691099476</v>
      </c>
      <c r="C7871">
        <v>0</v>
      </c>
      <c r="D7871">
        <v>0</v>
      </c>
      <c r="E7871">
        <v>1</v>
      </c>
    </row>
    <row r="7872" spans="1:5">
      <c r="A7872" s="50">
        <v>45985.875</v>
      </c>
      <c r="B7872">
        <v>1193.748691099476</v>
      </c>
      <c r="C7872">
        <v>0</v>
      </c>
      <c r="D7872">
        <v>0</v>
      </c>
      <c r="E7872">
        <v>1</v>
      </c>
    </row>
    <row r="7873" spans="1:5">
      <c r="A7873" s="50">
        <v>45985.916666666664</v>
      </c>
      <c r="B7873">
        <v>1193.748691099476</v>
      </c>
      <c r="C7873">
        <v>0</v>
      </c>
      <c r="D7873">
        <v>0</v>
      </c>
      <c r="E7873">
        <v>1</v>
      </c>
    </row>
    <row r="7874" spans="1:5">
      <c r="A7874" s="50">
        <v>45985.958333333336</v>
      </c>
      <c r="B7874">
        <v>1193.748691099476</v>
      </c>
      <c r="C7874">
        <v>0</v>
      </c>
      <c r="D7874">
        <v>0</v>
      </c>
      <c r="E7874">
        <v>1</v>
      </c>
    </row>
    <row r="7875" spans="1:5">
      <c r="A7875" s="50">
        <v>45986</v>
      </c>
      <c r="B7875">
        <v>1193.748691099476</v>
      </c>
      <c r="C7875">
        <v>0</v>
      </c>
      <c r="D7875">
        <v>0</v>
      </c>
      <c r="E7875">
        <v>1</v>
      </c>
    </row>
    <row r="7876" spans="1:5">
      <c r="A7876" s="50">
        <v>45986.041666666664</v>
      </c>
      <c r="B7876">
        <v>1193.748691099476</v>
      </c>
      <c r="C7876">
        <v>0</v>
      </c>
      <c r="D7876">
        <v>0</v>
      </c>
      <c r="E7876">
        <v>1</v>
      </c>
    </row>
    <row r="7877" spans="1:5">
      <c r="A7877" s="50">
        <v>45986.083333333336</v>
      </c>
      <c r="B7877">
        <v>1193.748691099476</v>
      </c>
      <c r="C7877">
        <v>0</v>
      </c>
      <c r="D7877">
        <v>0</v>
      </c>
      <c r="E7877">
        <v>1</v>
      </c>
    </row>
    <row r="7878" spans="1:5">
      <c r="A7878" s="50">
        <v>45986.125</v>
      </c>
      <c r="B7878">
        <v>1193.748691099476</v>
      </c>
      <c r="C7878">
        <v>0</v>
      </c>
      <c r="D7878">
        <v>0</v>
      </c>
      <c r="E7878">
        <v>1</v>
      </c>
    </row>
    <row r="7879" spans="1:5">
      <c r="A7879" s="50">
        <v>45986.166666666664</v>
      </c>
      <c r="B7879">
        <v>1193.748691099476</v>
      </c>
      <c r="C7879">
        <v>0</v>
      </c>
      <c r="D7879">
        <v>0</v>
      </c>
      <c r="E7879">
        <v>1</v>
      </c>
    </row>
    <row r="7880" spans="1:5">
      <c r="A7880" s="50">
        <v>45986.208333333336</v>
      </c>
      <c r="B7880">
        <v>1193.748691099476</v>
      </c>
      <c r="C7880">
        <v>0</v>
      </c>
      <c r="D7880">
        <v>0</v>
      </c>
      <c r="E7880">
        <v>1</v>
      </c>
    </row>
    <row r="7881" spans="1:5">
      <c r="A7881" s="50">
        <v>45986.25</v>
      </c>
      <c r="B7881">
        <v>1193.748691099476</v>
      </c>
      <c r="C7881">
        <v>0</v>
      </c>
      <c r="D7881">
        <v>0</v>
      </c>
      <c r="E7881">
        <v>1</v>
      </c>
    </row>
    <row r="7882" spans="1:5">
      <c r="A7882" s="50">
        <v>45986.291666666664</v>
      </c>
      <c r="B7882">
        <v>1193.748691099476</v>
      </c>
      <c r="C7882">
        <v>0</v>
      </c>
      <c r="D7882">
        <v>0</v>
      </c>
      <c r="E7882">
        <v>1</v>
      </c>
    </row>
    <row r="7883" spans="1:5">
      <c r="A7883" s="50">
        <v>45986.333333333336</v>
      </c>
      <c r="B7883">
        <v>1193.748691099476</v>
      </c>
      <c r="C7883">
        <v>0</v>
      </c>
      <c r="D7883">
        <v>0</v>
      </c>
      <c r="E7883">
        <v>1</v>
      </c>
    </row>
    <row r="7884" spans="1:5">
      <c r="A7884" s="50">
        <v>45986.375</v>
      </c>
      <c r="B7884">
        <v>1193.748691099476</v>
      </c>
      <c r="C7884">
        <v>0</v>
      </c>
      <c r="D7884">
        <v>0</v>
      </c>
      <c r="E7884">
        <v>1</v>
      </c>
    </row>
    <row r="7885" spans="1:5">
      <c r="A7885" s="50">
        <v>45986.416666666664</v>
      </c>
      <c r="B7885">
        <v>1193.748691099476</v>
      </c>
      <c r="C7885">
        <v>0</v>
      </c>
      <c r="D7885">
        <v>0</v>
      </c>
      <c r="E7885">
        <v>1</v>
      </c>
    </row>
    <row r="7886" spans="1:5">
      <c r="A7886" s="50">
        <v>45986.458333333336</v>
      </c>
      <c r="B7886">
        <v>1193.748691099476</v>
      </c>
      <c r="C7886">
        <v>0</v>
      </c>
      <c r="D7886">
        <v>0</v>
      </c>
      <c r="E7886">
        <v>1</v>
      </c>
    </row>
    <row r="7887" spans="1:5">
      <c r="A7887" s="50">
        <v>45986.5</v>
      </c>
      <c r="B7887">
        <v>1193.748691099476</v>
      </c>
      <c r="C7887">
        <v>0</v>
      </c>
      <c r="D7887">
        <v>0</v>
      </c>
      <c r="E7887">
        <v>1</v>
      </c>
    </row>
    <row r="7888" spans="1:5">
      <c r="A7888" s="50">
        <v>45986.541666666664</v>
      </c>
      <c r="B7888">
        <v>1193.748691099476</v>
      </c>
      <c r="C7888">
        <v>0</v>
      </c>
      <c r="D7888">
        <v>0</v>
      </c>
      <c r="E7888">
        <v>1</v>
      </c>
    </row>
    <row r="7889" spans="1:5">
      <c r="A7889" s="50">
        <v>45986.583333333336</v>
      </c>
      <c r="B7889">
        <v>1193.748691099476</v>
      </c>
      <c r="C7889">
        <v>0</v>
      </c>
      <c r="D7889">
        <v>0</v>
      </c>
      <c r="E7889">
        <v>1</v>
      </c>
    </row>
    <row r="7890" spans="1:5">
      <c r="A7890" s="50">
        <v>45986.625</v>
      </c>
      <c r="B7890">
        <v>1193.748691099476</v>
      </c>
      <c r="C7890">
        <v>0</v>
      </c>
      <c r="D7890">
        <v>0</v>
      </c>
      <c r="E7890">
        <v>1</v>
      </c>
    </row>
    <row r="7891" spans="1:5">
      <c r="A7891" s="50">
        <v>45986.666666666664</v>
      </c>
      <c r="B7891">
        <v>1193.748691099476</v>
      </c>
      <c r="C7891">
        <v>0</v>
      </c>
      <c r="D7891">
        <v>0</v>
      </c>
      <c r="E7891">
        <v>1</v>
      </c>
    </row>
    <row r="7892" spans="1:5">
      <c r="A7892" s="50">
        <v>45986.708333333336</v>
      </c>
      <c r="B7892">
        <v>1193.748691099476</v>
      </c>
      <c r="C7892">
        <v>0</v>
      </c>
      <c r="D7892">
        <v>0</v>
      </c>
      <c r="E7892">
        <v>1</v>
      </c>
    </row>
    <row r="7893" spans="1:5">
      <c r="A7893" s="50">
        <v>45986.75</v>
      </c>
      <c r="B7893">
        <v>1193.748691099476</v>
      </c>
      <c r="C7893">
        <v>0</v>
      </c>
      <c r="D7893">
        <v>0</v>
      </c>
      <c r="E7893">
        <v>1</v>
      </c>
    </row>
    <row r="7894" spans="1:5">
      <c r="A7894" s="50">
        <v>45986.791666666664</v>
      </c>
      <c r="B7894">
        <v>1193.748691099476</v>
      </c>
      <c r="C7894">
        <v>0</v>
      </c>
      <c r="D7894">
        <v>0</v>
      </c>
      <c r="E7894">
        <v>1</v>
      </c>
    </row>
    <row r="7895" spans="1:5">
      <c r="A7895" s="50">
        <v>45986.833333333336</v>
      </c>
      <c r="B7895">
        <v>1193.748691099476</v>
      </c>
      <c r="C7895">
        <v>0</v>
      </c>
      <c r="D7895">
        <v>0</v>
      </c>
      <c r="E7895">
        <v>1</v>
      </c>
    </row>
    <row r="7896" spans="1:5">
      <c r="A7896" s="50">
        <v>45986.875</v>
      </c>
      <c r="B7896">
        <v>1193.748691099476</v>
      </c>
      <c r="C7896">
        <v>0</v>
      </c>
      <c r="D7896">
        <v>0</v>
      </c>
      <c r="E7896">
        <v>1</v>
      </c>
    </row>
    <row r="7897" spans="1:5">
      <c r="A7897" s="50">
        <v>45986.916666666664</v>
      </c>
      <c r="B7897">
        <v>1193.748691099476</v>
      </c>
      <c r="C7897">
        <v>0</v>
      </c>
      <c r="D7897">
        <v>0</v>
      </c>
      <c r="E7897">
        <v>1</v>
      </c>
    </row>
    <row r="7898" spans="1:5">
      <c r="A7898" s="50">
        <v>45986.958333333336</v>
      </c>
      <c r="B7898">
        <v>1193.748691099476</v>
      </c>
      <c r="C7898">
        <v>0</v>
      </c>
      <c r="D7898">
        <v>0</v>
      </c>
      <c r="E7898">
        <v>1</v>
      </c>
    </row>
    <row r="7899" spans="1:5">
      <c r="A7899" s="50">
        <v>45987</v>
      </c>
      <c r="B7899">
        <v>1193.748691099476</v>
      </c>
      <c r="C7899">
        <v>0</v>
      </c>
      <c r="D7899">
        <v>0</v>
      </c>
      <c r="E7899">
        <v>1</v>
      </c>
    </row>
    <row r="7900" spans="1:5">
      <c r="A7900" s="50">
        <v>45987.041666666664</v>
      </c>
      <c r="B7900">
        <v>1193.748691099476</v>
      </c>
      <c r="C7900">
        <v>0</v>
      </c>
      <c r="D7900">
        <v>0</v>
      </c>
      <c r="E7900">
        <v>1</v>
      </c>
    </row>
    <row r="7901" spans="1:5">
      <c r="A7901" s="50">
        <v>45987.083333333336</v>
      </c>
      <c r="B7901">
        <v>1193.748691099476</v>
      </c>
      <c r="C7901">
        <v>0</v>
      </c>
      <c r="D7901">
        <v>0</v>
      </c>
      <c r="E7901">
        <v>1</v>
      </c>
    </row>
    <row r="7902" spans="1:5">
      <c r="A7902" s="50">
        <v>45987.125</v>
      </c>
      <c r="B7902">
        <v>1193.748691099476</v>
      </c>
      <c r="C7902">
        <v>0</v>
      </c>
      <c r="D7902">
        <v>0</v>
      </c>
      <c r="E7902">
        <v>1</v>
      </c>
    </row>
    <row r="7903" spans="1:5">
      <c r="A7903" s="50">
        <v>45987.166666666664</v>
      </c>
      <c r="B7903">
        <v>1193.748691099476</v>
      </c>
      <c r="C7903">
        <v>0</v>
      </c>
      <c r="D7903">
        <v>0</v>
      </c>
      <c r="E7903">
        <v>1</v>
      </c>
    </row>
    <row r="7904" spans="1:5">
      <c r="A7904" s="50">
        <v>45987.208333333336</v>
      </c>
      <c r="B7904">
        <v>1193.748691099476</v>
      </c>
      <c r="C7904">
        <v>0</v>
      </c>
      <c r="D7904">
        <v>0</v>
      </c>
      <c r="E7904">
        <v>1</v>
      </c>
    </row>
    <row r="7905" spans="1:5">
      <c r="A7905" s="50">
        <v>45987.25</v>
      </c>
      <c r="B7905">
        <v>1193.748691099476</v>
      </c>
      <c r="C7905">
        <v>0</v>
      </c>
      <c r="D7905">
        <v>0</v>
      </c>
      <c r="E7905">
        <v>1</v>
      </c>
    </row>
    <row r="7906" spans="1:5">
      <c r="A7906" s="50">
        <v>45987.291666666664</v>
      </c>
      <c r="B7906">
        <v>1193.748691099476</v>
      </c>
      <c r="C7906">
        <v>0</v>
      </c>
      <c r="D7906">
        <v>0</v>
      </c>
      <c r="E7906">
        <v>1</v>
      </c>
    </row>
    <row r="7907" spans="1:5">
      <c r="A7907" s="50">
        <v>45987.333333333336</v>
      </c>
      <c r="B7907">
        <v>1193.748691099476</v>
      </c>
      <c r="C7907">
        <v>0</v>
      </c>
      <c r="D7907">
        <v>0</v>
      </c>
      <c r="E7907">
        <v>1</v>
      </c>
    </row>
    <row r="7908" spans="1:5">
      <c r="A7908" s="50">
        <v>45987.375</v>
      </c>
      <c r="B7908">
        <v>1193.748691099476</v>
      </c>
      <c r="C7908">
        <v>0</v>
      </c>
      <c r="D7908">
        <v>0</v>
      </c>
      <c r="E7908">
        <v>1</v>
      </c>
    </row>
    <row r="7909" spans="1:5">
      <c r="A7909" s="50">
        <v>45987.416666666664</v>
      </c>
      <c r="B7909">
        <v>1193.748691099476</v>
      </c>
      <c r="C7909">
        <v>0</v>
      </c>
      <c r="D7909">
        <v>0</v>
      </c>
      <c r="E7909">
        <v>1</v>
      </c>
    </row>
    <row r="7910" spans="1:5">
      <c r="A7910" s="50">
        <v>45987.458333333336</v>
      </c>
      <c r="B7910">
        <v>1193.748691099476</v>
      </c>
      <c r="C7910">
        <v>0</v>
      </c>
      <c r="D7910">
        <v>0</v>
      </c>
      <c r="E7910">
        <v>1</v>
      </c>
    </row>
    <row r="7911" spans="1:5">
      <c r="A7911" s="50">
        <v>45987.5</v>
      </c>
      <c r="B7911">
        <v>1193.748691099476</v>
      </c>
      <c r="C7911">
        <v>0</v>
      </c>
      <c r="D7911">
        <v>0</v>
      </c>
      <c r="E7911">
        <v>1</v>
      </c>
    </row>
    <row r="7912" spans="1:5">
      <c r="A7912" s="50">
        <v>45987.541666666664</v>
      </c>
      <c r="B7912">
        <v>1193.748691099476</v>
      </c>
      <c r="C7912">
        <v>0</v>
      </c>
      <c r="D7912">
        <v>0</v>
      </c>
      <c r="E7912">
        <v>1</v>
      </c>
    </row>
    <row r="7913" spans="1:5">
      <c r="A7913" s="50">
        <v>45987.583333333336</v>
      </c>
      <c r="B7913">
        <v>1193.748691099476</v>
      </c>
      <c r="C7913">
        <v>0</v>
      </c>
      <c r="D7913">
        <v>0</v>
      </c>
      <c r="E7913">
        <v>1</v>
      </c>
    </row>
    <row r="7914" spans="1:5">
      <c r="A7914" s="50">
        <v>45987.625</v>
      </c>
      <c r="B7914">
        <v>1193.748691099476</v>
      </c>
      <c r="C7914">
        <v>0</v>
      </c>
      <c r="D7914">
        <v>0</v>
      </c>
      <c r="E7914">
        <v>1</v>
      </c>
    </row>
    <row r="7915" spans="1:5">
      <c r="A7915" s="50">
        <v>45987.666666666664</v>
      </c>
      <c r="B7915">
        <v>1193.748691099476</v>
      </c>
      <c r="C7915">
        <v>0</v>
      </c>
      <c r="D7915">
        <v>0</v>
      </c>
      <c r="E7915">
        <v>1</v>
      </c>
    </row>
    <row r="7916" spans="1:5">
      <c r="A7916" s="50">
        <v>45987.708333333336</v>
      </c>
      <c r="B7916">
        <v>1193.748691099476</v>
      </c>
      <c r="C7916">
        <v>0</v>
      </c>
      <c r="D7916">
        <v>0</v>
      </c>
      <c r="E7916">
        <v>1</v>
      </c>
    </row>
    <row r="7917" spans="1:5">
      <c r="A7917" s="50">
        <v>45987.75</v>
      </c>
      <c r="B7917">
        <v>1193.748691099476</v>
      </c>
      <c r="C7917">
        <v>0</v>
      </c>
      <c r="D7917">
        <v>0</v>
      </c>
      <c r="E7917">
        <v>1</v>
      </c>
    </row>
    <row r="7918" spans="1:5">
      <c r="A7918" s="50">
        <v>45987.791666666664</v>
      </c>
      <c r="B7918">
        <v>1193.748691099476</v>
      </c>
      <c r="C7918">
        <v>0</v>
      </c>
      <c r="D7918">
        <v>0</v>
      </c>
      <c r="E7918">
        <v>1</v>
      </c>
    </row>
    <row r="7919" spans="1:5">
      <c r="A7919" s="50">
        <v>45987.833333333336</v>
      </c>
      <c r="B7919">
        <v>1193.748691099476</v>
      </c>
      <c r="C7919">
        <v>0</v>
      </c>
      <c r="D7919">
        <v>0</v>
      </c>
      <c r="E7919">
        <v>1</v>
      </c>
    </row>
    <row r="7920" spans="1:5">
      <c r="A7920" s="50">
        <v>45987.875</v>
      </c>
      <c r="B7920">
        <v>1193.748691099476</v>
      </c>
      <c r="C7920">
        <v>0</v>
      </c>
      <c r="D7920">
        <v>0</v>
      </c>
      <c r="E7920">
        <v>1</v>
      </c>
    </row>
    <row r="7921" spans="1:5">
      <c r="A7921" s="50">
        <v>45987.916666666664</v>
      </c>
      <c r="B7921">
        <v>1193.748691099476</v>
      </c>
      <c r="C7921">
        <v>0</v>
      </c>
      <c r="D7921">
        <v>0</v>
      </c>
      <c r="E7921">
        <v>1</v>
      </c>
    </row>
    <row r="7922" spans="1:5">
      <c r="A7922" s="50">
        <v>45987.958333333336</v>
      </c>
      <c r="B7922">
        <v>1193.748691099476</v>
      </c>
      <c r="C7922">
        <v>0</v>
      </c>
      <c r="D7922">
        <v>0</v>
      </c>
      <c r="E7922">
        <v>1</v>
      </c>
    </row>
    <row r="7923" spans="1:5">
      <c r="A7923" s="50">
        <v>45988</v>
      </c>
      <c r="B7923">
        <v>1193.748691099476</v>
      </c>
      <c r="C7923">
        <v>0</v>
      </c>
      <c r="D7923">
        <v>0</v>
      </c>
      <c r="E7923">
        <v>1</v>
      </c>
    </row>
    <row r="7924" spans="1:5">
      <c r="A7924" s="50">
        <v>45988.041666666664</v>
      </c>
      <c r="B7924">
        <v>1193.748691099476</v>
      </c>
      <c r="C7924">
        <v>0</v>
      </c>
      <c r="D7924">
        <v>0</v>
      </c>
      <c r="E7924">
        <v>1</v>
      </c>
    </row>
    <row r="7925" spans="1:5">
      <c r="A7925" s="50">
        <v>45988.083333333336</v>
      </c>
      <c r="B7925">
        <v>1193.748691099476</v>
      </c>
      <c r="C7925">
        <v>0</v>
      </c>
      <c r="D7925">
        <v>0</v>
      </c>
      <c r="E7925">
        <v>1</v>
      </c>
    </row>
    <row r="7926" spans="1:5">
      <c r="A7926" s="50">
        <v>45988.125</v>
      </c>
      <c r="B7926">
        <v>1193.748691099476</v>
      </c>
      <c r="C7926">
        <v>0</v>
      </c>
      <c r="D7926">
        <v>0</v>
      </c>
      <c r="E7926">
        <v>1</v>
      </c>
    </row>
    <row r="7927" spans="1:5">
      <c r="A7927" s="50">
        <v>45988.166666666664</v>
      </c>
      <c r="B7927">
        <v>1193.748691099476</v>
      </c>
      <c r="C7927">
        <v>0</v>
      </c>
      <c r="D7927">
        <v>0</v>
      </c>
      <c r="E7927">
        <v>1</v>
      </c>
    </row>
    <row r="7928" spans="1:5">
      <c r="A7928" s="50">
        <v>45988.208333333336</v>
      </c>
      <c r="B7928">
        <v>1193.748691099476</v>
      </c>
      <c r="C7928">
        <v>0</v>
      </c>
      <c r="D7928">
        <v>0</v>
      </c>
      <c r="E7928">
        <v>1</v>
      </c>
    </row>
    <row r="7929" spans="1:5">
      <c r="A7929" s="50">
        <v>45988.25</v>
      </c>
      <c r="B7929">
        <v>1193.748691099476</v>
      </c>
      <c r="C7929">
        <v>0</v>
      </c>
      <c r="D7929">
        <v>0</v>
      </c>
      <c r="E7929">
        <v>1</v>
      </c>
    </row>
    <row r="7930" spans="1:5">
      <c r="A7930" s="50">
        <v>45988.291666666664</v>
      </c>
      <c r="B7930">
        <v>1193.748691099476</v>
      </c>
      <c r="C7930">
        <v>0</v>
      </c>
      <c r="D7930">
        <v>0</v>
      </c>
      <c r="E7930">
        <v>1</v>
      </c>
    </row>
    <row r="7931" spans="1:5">
      <c r="A7931" s="50">
        <v>45988.333333333336</v>
      </c>
      <c r="B7931">
        <v>1193.748691099476</v>
      </c>
      <c r="C7931">
        <v>0</v>
      </c>
      <c r="D7931">
        <v>0</v>
      </c>
      <c r="E7931">
        <v>1</v>
      </c>
    </row>
    <row r="7932" spans="1:5">
      <c r="A7932" s="50">
        <v>45988.375</v>
      </c>
      <c r="B7932">
        <v>1193.748691099476</v>
      </c>
      <c r="C7932">
        <v>0</v>
      </c>
      <c r="D7932">
        <v>0</v>
      </c>
      <c r="E7932">
        <v>1</v>
      </c>
    </row>
    <row r="7933" spans="1:5">
      <c r="A7933" s="50">
        <v>45988.416666666664</v>
      </c>
      <c r="B7933">
        <v>1193.748691099476</v>
      </c>
      <c r="C7933">
        <v>0</v>
      </c>
      <c r="D7933">
        <v>0</v>
      </c>
      <c r="E7933">
        <v>1</v>
      </c>
    </row>
    <row r="7934" spans="1:5">
      <c r="A7934" s="50">
        <v>45988.458333333336</v>
      </c>
      <c r="B7934">
        <v>1193.748691099476</v>
      </c>
      <c r="C7934">
        <v>0</v>
      </c>
      <c r="D7934">
        <v>0</v>
      </c>
      <c r="E7934">
        <v>1</v>
      </c>
    </row>
    <row r="7935" spans="1:5">
      <c r="A7935" s="50">
        <v>45988.5</v>
      </c>
      <c r="B7935">
        <v>1193.748691099476</v>
      </c>
      <c r="C7935">
        <v>0</v>
      </c>
      <c r="D7935">
        <v>0</v>
      </c>
      <c r="E7935">
        <v>1</v>
      </c>
    </row>
    <row r="7936" spans="1:5">
      <c r="A7936" s="50">
        <v>45988.541666666664</v>
      </c>
      <c r="B7936">
        <v>1193.748691099476</v>
      </c>
      <c r="C7936">
        <v>0</v>
      </c>
      <c r="D7936">
        <v>0</v>
      </c>
      <c r="E7936">
        <v>1</v>
      </c>
    </row>
    <row r="7937" spans="1:5">
      <c r="A7937" s="50">
        <v>45988.583333333336</v>
      </c>
      <c r="B7937">
        <v>1193.748691099476</v>
      </c>
      <c r="C7937">
        <v>0</v>
      </c>
      <c r="D7937">
        <v>0</v>
      </c>
      <c r="E7937">
        <v>1</v>
      </c>
    </row>
    <row r="7938" spans="1:5">
      <c r="A7938" s="50">
        <v>45988.625</v>
      </c>
      <c r="B7938">
        <v>1193.748691099476</v>
      </c>
      <c r="C7938">
        <v>0</v>
      </c>
      <c r="D7938">
        <v>0</v>
      </c>
      <c r="E7938">
        <v>1</v>
      </c>
    </row>
    <row r="7939" spans="1:5">
      <c r="A7939" s="50">
        <v>45988.666666666664</v>
      </c>
      <c r="B7939">
        <v>1193.748691099476</v>
      </c>
      <c r="C7939">
        <v>0</v>
      </c>
      <c r="D7939">
        <v>0</v>
      </c>
      <c r="E7939">
        <v>1</v>
      </c>
    </row>
    <row r="7940" spans="1:5">
      <c r="A7940" s="50">
        <v>45988.708333333336</v>
      </c>
      <c r="B7940">
        <v>1193.748691099476</v>
      </c>
      <c r="C7940">
        <v>0</v>
      </c>
      <c r="D7940">
        <v>0</v>
      </c>
      <c r="E7940">
        <v>1</v>
      </c>
    </row>
    <row r="7941" spans="1:5">
      <c r="A7941" s="50">
        <v>45988.75</v>
      </c>
      <c r="B7941">
        <v>1193.748691099476</v>
      </c>
      <c r="C7941">
        <v>0</v>
      </c>
      <c r="D7941">
        <v>0</v>
      </c>
      <c r="E7941">
        <v>1</v>
      </c>
    </row>
    <row r="7942" spans="1:5">
      <c r="A7942" s="50">
        <v>45988.791666666664</v>
      </c>
      <c r="B7942">
        <v>1193.748691099476</v>
      </c>
      <c r="C7942">
        <v>0</v>
      </c>
      <c r="D7942">
        <v>0</v>
      </c>
      <c r="E7942">
        <v>1</v>
      </c>
    </row>
    <row r="7943" spans="1:5">
      <c r="A7943" s="50">
        <v>45988.833333333336</v>
      </c>
      <c r="B7943">
        <v>1193.748691099476</v>
      </c>
      <c r="C7943">
        <v>0</v>
      </c>
      <c r="D7943">
        <v>0</v>
      </c>
      <c r="E7943">
        <v>1</v>
      </c>
    </row>
    <row r="7944" spans="1:5">
      <c r="A7944" s="50">
        <v>45988.875</v>
      </c>
      <c r="B7944">
        <v>1193.748691099476</v>
      </c>
      <c r="C7944">
        <v>0</v>
      </c>
      <c r="D7944">
        <v>0</v>
      </c>
      <c r="E7944">
        <v>1</v>
      </c>
    </row>
    <row r="7945" spans="1:5">
      <c r="A7945" s="50">
        <v>45988.916666666664</v>
      </c>
      <c r="B7945">
        <v>1193.748691099476</v>
      </c>
      <c r="C7945">
        <v>0</v>
      </c>
      <c r="D7945">
        <v>0</v>
      </c>
      <c r="E7945">
        <v>1</v>
      </c>
    </row>
    <row r="7946" spans="1:5">
      <c r="A7946" s="50">
        <v>45988.958333333336</v>
      </c>
      <c r="B7946">
        <v>1193.748691099476</v>
      </c>
      <c r="C7946">
        <v>0</v>
      </c>
      <c r="D7946">
        <v>0</v>
      </c>
      <c r="E7946">
        <v>1</v>
      </c>
    </row>
    <row r="7947" spans="1:5">
      <c r="A7947" s="50">
        <v>45989</v>
      </c>
      <c r="B7947">
        <v>1193.748691099476</v>
      </c>
      <c r="C7947">
        <v>0</v>
      </c>
      <c r="D7947">
        <v>0</v>
      </c>
      <c r="E7947">
        <v>1</v>
      </c>
    </row>
    <row r="7948" spans="1:5">
      <c r="A7948" s="50">
        <v>45989.041666666664</v>
      </c>
      <c r="B7948">
        <v>1193.748691099476</v>
      </c>
      <c r="C7948">
        <v>0</v>
      </c>
      <c r="D7948">
        <v>0</v>
      </c>
      <c r="E7948">
        <v>1</v>
      </c>
    </row>
    <row r="7949" spans="1:5">
      <c r="A7949" s="50">
        <v>45989.083333333336</v>
      </c>
      <c r="B7949">
        <v>1193.748691099476</v>
      </c>
      <c r="C7949">
        <v>0</v>
      </c>
      <c r="D7949">
        <v>0</v>
      </c>
      <c r="E7949">
        <v>1</v>
      </c>
    </row>
    <row r="7950" spans="1:5">
      <c r="A7950" s="50">
        <v>45989.125</v>
      </c>
      <c r="B7950">
        <v>1193.748691099476</v>
      </c>
      <c r="C7950">
        <v>0</v>
      </c>
      <c r="D7950">
        <v>0</v>
      </c>
      <c r="E7950">
        <v>1</v>
      </c>
    </row>
    <row r="7951" spans="1:5">
      <c r="A7951" s="50">
        <v>45989.166666666664</v>
      </c>
      <c r="B7951">
        <v>1193.748691099476</v>
      </c>
      <c r="C7951">
        <v>0</v>
      </c>
      <c r="D7951">
        <v>0</v>
      </c>
      <c r="E7951">
        <v>1</v>
      </c>
    </row>
    <row r="7952" spans="1:5">
      <c r="A7952" s="50">
        <v>45989.208333333336</v>
      </c>
      <c r="B7952">
        <v>1193.748691099476</v>
      </c>
      <c r="C7952">
        <v>0</v>
      </c>
      <c r="D7952">
        <v>0</v>
      </c>
      <c r="E7952">
        <v>1</v>
      </c>
    </row>
    <row r="7953" spans="1:5">
      <c r="A7953" s="50">
        <v>45989.25</v>
      </c>
      <c r="B7953">
        <v>1193.748691099476</v>
      </c>
      <c r="C7953">
        <v>0</v>
      </c>
      <c r="D7953">
        <v>0</v>
      </c>
      <c r="E7953">
        <v>1</v>
      </c>
    </row>
    <row r="7954" spans="1:5">
      <c r="A7954" s="50">
        <v>45989.291666666664</v>
      </c>
      <c r="B7954">
        <v>1193.748691099476</v>
      </c>
      <c r="C7954">
        <v>0</v>
      </c>
      <c r="D7954">
        <v>0</v>
      </c>
      <c r="E7954">
        <v>1</v>
      </c>
    </row>
    <row r="7955" spans="1:5">
      <c r="A7955" s="50">
        <v>45989.333333333336</v>
      </c>
      <c r="B7955">
        <v>1193.748691099476</v>
      </c>
      <c r="C7955">
        <v>0</v>
      </c>
      <c r="D7955">
        <v>0</v>
      </c>
      <c r="E7955">
        <v>1</v>
      </c>
    </row>
    <row r="7956" spans="1:5">
      <c r="A7956" s="50">
        <v>45989.375</v>
      </c>
      <c r="B7956">
        <v>1193.748691099476</v>
      </c>
      <c r="C7956">
        <v>0</v>
      </c>
      <c r="D7956">
        <v>0</v>
      </c>
      <c r="E7956">
        <v>1</v>
      </c>
    </row>
    <row r="7957" spans="1:5">
      <c r="A7957" s="50">
        <v>45989.416666666664</v>
      </c>
      <c r="B7957">
        <v>1193.748691099476</v>
      </c>
      <c r="C7957">
        <v>0</v>
      </c>
      <c r="D7957">
        <v>0</v>
      </c>
      <c r="E7957">
        <v>1</v>
      </c>
    </row>
    <row r="7958" spans="1:5">
      <c r="A7958" s="50">
        <v>45989.458333333336</v>
      </c>
      <c r="B7958">
        <v>1193.748691099476</v>
      </c>
      <c r="C7958">
        <v>0</v>
      </c>
      <c r="D7958">
        <v>0</v>
      </c>
      <c r="E7958">
        <v>1</v>
      </c>
    </row>
    <row r="7959" spans="1:5">
      <c r="A7959" s="50">
        <v>45989.5</v>
      </c>
      <c r="B7959">
        <v>1193.748691099476</v>
      </c>
      <c r="C7959">
        <v>0</v>
      </c>
      <c r="D7959">
        <v>0</v>
      </c>
      <c r="E7959">
        <v>1</v>
      </c>
    </row>
    <row r="7960" spans="1:5">
      <c r="A7960" s="50">
        <v>45989.541666666664</v>
      </c>
      <c r="B7960">
        <v>1193.748691099476</v>
      </c>
      <c r="C7960">
        <v>0</v>
      </c>
      <c r="D7960">
        <v>0</v>
      </c>
      <c r="E7960">
        <v>1</v>
      </c>
    </row>
    <row r="7961" spans="1:5">
      <c r="A7961" s="50">
        <v>45989.583333333336</v>
      </c>
      <c r="B7961">
        <v>1193.748691099476</v>
      </c>
      <c r="C7961">
        <v>0</v>
      </c>
      <c r="D7961">
        <v>0</v>
      </c>
      <c r="E7961">
        <v>1</v>
      </c>
    </row>
    <row r="7962" spans="1:5">
      <c r="A7962" s="50">
        <v>45989.625</v>
      </c>
      <c r="B7962">
        <v>1193.748691099476</v>
      </c>
      <c r="C7962">
        <v>0</v>
      </c>
      <c r="D7962">
        <v>0</v>
      </c>
      <c r="E7962">
        <v>1</v>
      </c>
    </row>
    <row r="7963" spans="1:5">
      <c r="A7963" s="50">
        <v>45989.666666666664</v>
      </c>
      <c r="B7963">
        <v>1193.748691099476</v>
      </c>
      <c r="C7963">
        <v>0</v>
      </c>
      <c r="D7963">
        <v>0</v>
      </c>
      <c r="E7963">
        <v>1</v>
      </c>
    </row>
    <row r="7964" spans="1:5">
      <c r="A7964" s="50">
        <v>45989.708333333336</v>
      </c>
      <c r="B7964">
        <v>1193.748691099476</v>
      </c>
      <c r="C7964">
        <v>0</v>
      </c>
      <c r="D7964">
        <v>0</v>
      </c>
      <c r="E7964">
        <v>1</v>
      </c>
    </row>
    <row r="7965" spans="1:5">
      <c r="A7965" s="50">
        <v>45989.75</v>
      </c>
      <c r="B7965">
        <v>1193.748691099476</v>
      </c>
      <c r="C7965">
        <v>0</v>
      </c>
      <c r="D7965">
        <v>0</v>
      </c>
      <c r="E7965">
        <v>1</v>
      </c>
    </row>
    <row r="7966" spans="1:5">
      <c r="A7966" s="50">
        <v>45989.791666666664</v>
      </c>
      <c r="B7966">
        <v>1193.748691099476</v>
      </c>
      <c r="C7966">
        <v>0</v>
      </c>
      <c r="D7966">
        <v>0</v>
      </c>
      <c r="E7966">
        <v>1</v>
      </c>
    </row>
    <row r="7967" spans="1:5">
      <c r="A7967" s="50">
        <v>45989.833333333336</v>
      </c>
      <c r="B7967">
        <v>1193.748691099476</v>
      </c>
      <c r="C7967">
        <v>0</v>
      </c>
      <c r="D7967">
        <v>0</v>
      </c>
      <c r="E7967">
        <v>1</v>
      </c>
    </row>
    <row r="7968" spans="1:5">
      <c r="A7968" s="50">
        <v>45989.875</v>
      </c>
      <c r="B7968">
        <v>1193.748691099476</v>
      </c>
      <c r="C7968">
        <v>0</v>
      </c>
      <c r="D7968">
        <v>0</v>
      </c>
      <c r="E7968">
        <v>1</v>
      </c>
    </row>
    <row r="7969" spans="1:5">
      <c r="A7969" s="50">
        <v>45989.916666666664</v>
      </c>
      <c r="B7969">
        <v>1193.748691099476</v>
      </c>
      <c r="C7969">
        <v>0</v>
      </c>
      <c r="D7969">
        <v>0</v>
      </c>
      <c r="E7969">
        <v>1</v>
      </c>
    </row>
    <row r="7970" spans="1:5">
      <c r="A7970" s="50">
        <v>45989.958333333336</v>
      </c>
      <c r="B7970">
        <v>1193.748691099476</v>
      </c>
      <c r="C7970">
        <v>0</v>
      </c>
      <c r="D7970">
        <v>0</v>
      </c>
      <c r="E7970">
        <v>1</v>
      </c>
    </row>
    <row r="7971" spans="1:5">
      <c r="A7971" s="50">
        <v>45990</v>
      </c>
      <c r="B7971">
        <v>1193.748691099476</v>
      </c>
      <c r="C7971">
        <v>0</v>
      </c>
      <c r="D7971">
        <v>0</v>
      </c>
      <c r="E7971">
        <v>1</v>
      </c>
    </row>
    <row r="7972" spans="1:5">
      <c r="A7972" s="50">
        <v>45990.041666666664</v>
      </c>
      <c r="B7972">
        <v>1193.748691099476</v>
      </c>
      <c r="C7972">
        <v>0</v>
      </c>
      <c r="D7972">
        <v>0</v>
      </c>
      <c r="E7972">
        <v>1</v>
      </c>
    </row>
    <row r="7973" spans="1:5">
      <c r="A7973" s="50">
        <v>45990.083333333336</v>
      </c>
      <c r="B7973">
        <v>1193.748691099476</v>
      </c>
      <c r="C7973">
        <v>0</v>
      </c>
      <c r="D7973">
        <v>0</v>
      </c>
      <c r="E7973">
        <v>1</v>
      </c>
    </row>
    <row r="7974" spans="1:5">
      <c r="A7974" s="50">
        <v>45990.125</v>
      </c>
      <c r="B7974">
        <v>1193.748691099476</v>
      </c>
      <c r="C7974">
        <v>0</v>
      </c>
      <c r="D7974">
        <v>0</v>
      </c>
      <c r="E7974">
        <v>1</v>
      </c>
    </row>
    <row r="7975" spans="1:5">
      <c r="A7975" s="50">
        <v>45990.166666666664</v>
      </c>
      <c r="B7975">
        <v>1193.748691099476</v>
      </c>
      <c r="C7975">
        <v>0</v>
      </c>
      <c r="D7975">
        <v>0</v>
      </c>
      <c r="E7975">
        <v>1</v>
      </c>
    </row>
    <row r="7976" spans="1:5">
      <c r="A7976" s="50">
        <v>45990.208333333336</v>
      </c>
      <c r="B7976">
        <v>1193.748691099476</v>
      </c>
      <c r="C7976">
        <v>0</v>
      </c>
      <c r="D7976">
        <v>0</v>
      </c>
      <c r="E7976">
        <v>1</v>
      </c>
    </row>
    <row r="7977" spans="1:5">
      <c r="A7977" s="50">
        <v>45990.25</v>
      </c>
      <c r="B7977">
        <v>1193.748691099476</v>
      </c>
      <c r="C7977">
        <v>0</v>
      </c>
      <c r="D7977">
        <v>0</v>
      </c>
      <c r="E7977">
        <v>1</v>
      </c>
    </row>
    <row r="7978" spans="1:5">
      <c r="A7978" s="50">
        <v>45990.291666666664</v>
      </c>
      <c r="B7978">
        <v>1193.748691099476</v>
      </c>
      <c r="C7978">
        <v>0</v>
      </c>
      <c r="D7978">
        <v>0</v>
      </c>
      <c r="E7978">
        <v>1</v>
      </c>
    </row>
    <row r="7979" spans="1:5">
      <c r="A7979" s="50">
        <v>45990.333333333336</v>
      </c>
      <c r="B7979">
        <v>1193.748691099476</v>
      </c>
      <c r="C7979">
        <v>0</v>
      </c>
      <c r="D7979">
        <v>0</v>
      </c>
      <c r="E7979">
        <v>1</v>
      </c>
    </row>
    <row r="7980" spans="1:5">
      <c r="A7980" s="50">
        <v>45990.375</v>
      </c>
      <c r="B7980">
        <v>1193.748691099476</v>
      </c>
      <c r="C7980">
        <v>0</v>
      </c>
      <c r="D7980">
        <v>0</v>
      </c>
      <c r="E7980">
        <v>1</v>
      </c>
    </row>
    <row r="7981" spans="1:5">
      <c r="A7981" s="50">
        <v>45990.416666666664</v>
      </c>
      <c r="B7981">
        <v>1193.748691099476</v>
      </c>
      <c r="C7981">
        <v>0</v>
      </c>
      <c r="D7981">
        <v>0</v>
      </c>
      <c r="E7981">
        <v>1</v>
      </c>
    </row>
    <row r="7982" spans="1:5">
      <c r="A7982" s="50">
        <v>45990.458333333336</v>
      </c>
      <c r="B7982">
        <v>1193.748691099476</v>
      </c>
      <c r="C7982">
        <v>0</v>
      </c>
      <c r="D7982">
        <v>0</v>
      </c>
      <c r="E7982">
        <v>1</v>
      </c>
    </row>
    <row r="7983" spans="1:5">
      <c r="A7983" s="50">
        <v>45990.5</v>
      </c>
      <c r="B7983">
        <v>1193.748691099476</v>
      </c>
      <c r="C7983">
        <v>0</v>
      </c>
      <c r="D7983">
        <v>0</v>
      </c>
      <c r="E7983">
        <v>1</v>
      </c>
    </row>
    <row r="7984" spans="1:5">
      <c r="A7984" s="50">
        <v>45990.541666666664</v>
      </c>
      <c r="B7984">
        <v>1193.748691099476</v>
      </c>
      <c r="C7984">
        <v>0</v>
      </c>
      <c r="D7984">
        <v>0</v>
      </c>
      <c r="E7984">
        <v>1</v>
      </c>
    </row>
    <row r="7985" spans="1:5">
      <c r="A7985" s="50">
        <v>45990.583333333336</v>
      </c>
      <c r="B7985">
        <v>1193.748691099476</v>
      </c>
      <c r="C7985">
        <v>0</v>
      </c>
      <c r="D7985">
        <v>0</v>
      </c>
      <c r="E7985">
        <v>1</v>
      </c>
    </row>
    <row r="7986" spans="1:5">
      <c r="A7986" s="50">
        <v>45990.625</v>
      </c>
      <c r="B7986">
        <v>1193.748691099476</v>
      </c>
      <c r="C7986">
        <v>0</v>
      </c>
      <c r="D7986">
        <v>0</v>
      </c>
      <c r="E7986">
        <v>1</v>
      </c>
    </row>
    <row r="7987" spans="1:5">
      <c r="A7987" s="50">
        <v>45990.666666666664</v>
      </c>
      <c r="B7987">
        <v>1193.748691099476</v>
      </c>
      <c r="C7987">
        <v>0</v>
      </c>
      <c r="D7987">
        <v>0</v>
      </c>
      <c r="E7987">
        <v>1</v>
      </c>
    </row>
    <row r="7988" spans="1:5">
      <c r="A7988" s="50">
        <v>45990.708333333336</v>
      </c>
      <c r="B7988">
        <v>1193.748691099476</v>
      </c>
      <c r="C7988">
        <v>0</v>
      </c>
      <c r="D7988">
        <v>0</v>
      </c>
      <c r="E7988">
        <v>1</v>
      </c>
    </row>
    <row r="7989" spans="1:5">
      <c r="A7989" s="50">
        <v>45990.75</v>
      </c>
      <c r="B7989">
        <v>1193.748691099476</v>
      </c>
      <c r="C7989">
        <v>0</v>
      </c>
      <c r="D7989">
        <v>0</v>
      </c>
      <c r="E7989">
        <v>1</v>
      </c>
    </row>
    <row r="7990" spans="1:5">
      <c r="A7990" s="50">
        <v>45990.791666666664</v>
      </c>
      <c r="B7990">
        <v>1193.748691099476</v>
      </c>
      <c r="C7990">
        <v>0</v>
      </c>
      <c r="D7990">
        <v>0</v>
      </c>
      <c r="E7990">
        <v>1</v>
      </c>
    </row>
    <row r="7991" spans="1:5">
      <c r="A7991" s="50">
        <v>45990.833333333336</v>
      </c>
      <c r="B7991">
        <v>1193.748691099476</v>
      </c>
      <c r="C7991">
        <v>0</v>
      </c>
      <c r="D7991">
        <v>0</v>
      </c>
      <c r="E7991">
        <v>1</v>
      </c>
    </row>
    <row r="7992" spans="1:5">
      <c r="A7992" s="50">
        <v>45990.875</v>
      </c>
      <c r="B7992">
        <v>1193.748691099476</v>
      </c>
      <c r="C7992">
        <v>0</v>
      </c>
      <c r="D7992">
        <v>0</v>
      </c>
      <c r="E7992">
        <v>1</v>
      </c>
    </row>
    <row r="7993" spans="1:5">
      <c r="A7993" s="50">
        <v>45990.916666666664</v>
      </c>
      <c r="B7993">
        <v>1193.748691099476</v>
      </c>
      <c r="C7993">
        <v>0</v>
      </c>
      <c r="D7993">
        <v>0</v>
      </c>
      <c r="E7993">
        <v>1</v>
      </c>
    </row>
    <row r="7994" spans="1:5">
      <c r="A7994" s="50">
        <v>45990.958333333336</v>
      </c>
      <c r="B7994">
        <v>1193.748691099476</v>
      </c>
      <c r="C7994">
        <v>0</v>
      </c>
      <c r="D7994">
        <v>0</v>
      </c>
      <c r="E7994">
        <v>1</v>
      </c>
    </row>
    <row r="7995" spans="1:5">
      <c r="A7995" s="50">
        <v>45991</v>
      </c>
      <c r="B7995">
        <v>1193.748691099476</v>
      </c>
      <c r="C7995">
        <v>0</v>
      </c>
      <c r="D7995">
        <v>0</v>
      </c>
      <c r="E7995">
        <v>1</v>
      </c>
    </row>
    <row r="7996" spans="1:5">
      <c r="A7996" s="50">
        <v>45991.041666666664</v>
      </c>
      <c r="B7996">
        <v>1193.748691099476</v>
      </c>
      <c r="C7996">
        <v>0</v>
      </c>
      <c r="D7996">
        <v>0</v>
      </c>
      <c r="E7996">
        <v>1</v>
      </c>
    </row>
    <row r="7997" spans="1:5">
      <c r="A7997" s="50">
        <v>45991.083333333336</v>
      </c>
      <c r="B7997">
        <v>1193.748691099476</v>
      </c>
      <c r="C7997">
        <v>0</v>
      </c>
      <c r="D7997">
        <v>0</v>
      </c>
      <c r="E7997">
        <v>1</v>
      </c>
    </row>
    <row r="7998" spans="1:5">
      <c r="A7998" s="50">
        <v>45991.125</v>
      </c>
      <c r="B7998">
        <v>1193.748691099476</v>
      </c>
      <c r="C7998">
        <v>0</v>
      </c>
      <c r="D7998">
        <v>0</v>
      </c>
      <c r="E7998">
        <v>1</v>
      </c>
    </row>
    <row r="7999" spans="1:5">
      <c r="A7999" s="50">
        <v>45991.166666666664</v>
      </c>
      <c r="B7999">
        <v>1193.748691099476</v>
      </c>
      <c r="C7999">
        <v>0</v>
      </c>
      <c r="D7999">
        <v>0</v>
      </c>
      <c r="E7999">
        <v>1</v>
      </c>
    </row>
    <row r="8000" spans="1:5">
      <c r="A8000" s="50">
        <v>45991.208333333336</v>
      </c>
      <c r="B8000">
        <v>1193.748691099476</v>
      </c>
      <c r="C8000">
        <v>0</v>
      </c>
      <c r="D8000">
        <v>0</v>
      </c>
      <c r="E8000">
        <v>1</v>
      </c>
    </row>
    <row r="8001" spans="1:5">
      <c r="A8001" s="50">
        <v>45991.25</v>
      </c>
      <c r="B8001">
        <v>1193.748691099476</v>
      </c>
      <c r="C8001">
        <v>0</v>
      </c>
      <c r="D8001">
        <v>0</v>
      </c>
      <c r="E8001">
        <v>1</v>
      </c>
    </row>
    <row r="8002" spans="1:5">
      <c r="A8002" s="50">
        <v>45991.291666666664</v>
      </c>
      <c r="B8002">
        <v>1193.748691099476</v>
      </c>
      <c r="C8002">
        <v>0</v>
      </c>
      <c r="D8002">
        <v>0</v>
      </c>
      <c r="E8002">
        <v>1</v>
      </c>
    </row>
    <row r="8003" spans="1:5">
      <c r="A8003" s="50">
        <v>45991.333333333336</v>
      </c>
      <c r="B8003">
        <v>1193.748691099476</v>
      </c>
      <c r="C8003">
        <v>0</v>
      </c>
      <c r="D8003">
        <v>0</v>
      </c>
      <c r="E8003">
        <v>1</v>
      </c>
    </row>
    <row r="8004" spans="1:5">
      <c r="A8004" s="50">
        <v>45991.375</v>
      </c>
      <c r="B8004">
        <v>1193.748691099476</v>
      </c>
      <c r="C8004">
        <v>0</v>
      </c>
      <c r="D8004">
        <v>0</v>
      </c>
      <c r="E8004">
        <v>1</v>
      </c>
    </row>
    <row r="8005" spans="1:5">
      <c r="A8005" s="50">
        <v>45991.416666666664</v>
      </c>
      <c r="B8005">
        <v>1193.748691099476</v>
      </c>
      <c r="C8005">
        <v>0</v>
      </c>
      <c r="D8005">
        <v>0</v>
      </c>
      <c r="E8005">
        <v>1</v>
      </c>
    </row>
    <row r="8006" spans="1:5">
      <c r="A8006" s="50">
        <v>45991.458333333336</v>
      </c>
      <c r="B8006">
        <v>1193.748691099476</v>
      </c>
      <c r="C8006">
        <v>0</v>
      </c>
      <c r="D8006">
        <v>0</v>
      </c>
      <c r="E8006">
        <v>1</v>
      </c>
    </row>
    <row r="8007" spans="1:5">
      <c r="A8007" s="50">
        <v>45991.5</v>
      </c>
      <c r="B8007">
        <v>1193.748691099476</v>
      </c>
      <c r="C8007">
        <v>0</v>
      </c>
      <c r="D8007">
        <v>0</v>
      </c>
      <c r="E8007">
        <v>1</v>
      </c>
    </row>
    <row r="8008" spans="1:5">
      <c r="A8008" s="50">
        <v>45991.541666666664</v>
      </c>
      <c r="B8008">
        <v>1193.748691099476</v>
      </c>
      <c r="C8008">
        <v>0</v>
      </c>
      <c r="D8008">
        <v>0</v>
      </c>
      <c r="E8008">
        <v>1</v>
      </c>
    </row>
    <row r="8009" spans="1:5">
      <c r="A8009" s="50">
        <v>45991.583333333336</v>
      </c>
      <c r="B8009">
        <v>1193.748691099476</v>
      </c>
      <c r="C8009">
        <v>0</v>
      </c>
      <c r="D8009">
        <v>0</v>
      </c>
      <c r="E8009">
        <v>1</v>
      </c>
    </row>
    <row r="8010" spans="1:5">
      <c r="A8010" s="50">
        <v>45991.625</v>
      </c>
      <c r="B8010">
        <v>1193.748691099476</v>
      </c>
      <c r="C8010">
        <v>0</v>
      </c>
      <c r="D8010">
        <v>0</v>
      </c>
      <c r="E8010">
        <v>1</v>
      </c>
    </row>
    <row r="8011" spans="1:5">
      <c r="A8011" s="50">
        <v>45991.666666666664</v>
      </c>
      <c r="B8011">
        <v>1193.748691099476</v>
      </c>
      <c r="C8011">
        <v>0</v>
      </c>
      <c r="D8011">
        <v>0</v>
      </c>
      <c r="E8011">
        <v>1</v>
      </c>
    </row>
    <row r="8012" spans="1:5">
      <c r="A8012" s="50">
        <v>45991.708333333336</v>
      </c>
      <c r="B8012">
        <v>1193.748691099476</v>
      </c>
      <c r="C8012">
        <v>0</v>
      </c>
      <c r="D8012">
        <v>0</v>
      </c>
      <c r="E8012">
        <v>1</v>
      </c>
    </row>
    <row r="8013" spans="1:5">
      <c r="A8013" s="50">
        <v>45991.75</v>
      </c>
      <c r="B8013">
        <v>1193.748691099476</v>
      </c>
      <c r="C8013">
        <v>0</v>
      </c>
      <c r="D8013">
        <v>0</v>
      </c>
      <c r="E8013">
        <v>1</v>
      </c>
    </row>
    <row r="8014" spans="1:5">
      <c r="A8014" s="50">
        <v>45991.791666666664</v>
      </c>
      <c r="B8014">
        <v>1193.748691099476</v>
      </c>
      <c r="C8014">
        <v>0</v>
      </c>
      <c r="D8014">
        <v>0</v>
      </c>
      <c r="E8014">
        <v>1</v>
      </c>
    </row>
    <row r="8015" spans="1:5">
      <c r="A8015" s="50">
        <v>45991.833333333336</v>
      </c>
      <c r="B8015">
        <v>1193.748691099476</v>
      </c>
      <c r="C8015">
        <v>0</v>
      </c>
      <c r="D8015">
        <v>0</v>
      </c>
      <c r="E8015">
        <v>1</v>
      </c>
    </row>
    <row r="8016" spans="1:5">
      <c r="A8016" s="50">
        <v>45991.875</v>
      </c>
      <c r="B8016">
        <v>1193.748691099476</v>
      </c>
      <c r="C8016">
        <v>0</v>
      </c>
      <c r="D8016">
        <v>0</v>
      </c>
      <c r="E8016">
        <v>1</v>
      </c>
    </row>
    <row r="8017" spans="1:5">
      <c r="A8017" s="50">
        <v>45991.916666666664</v>
      </c>
      <c r="B8017">
        <v>1193.748691099476</v>
      </c>
      <c r="C8017">
        <v>0</v>
      </c>
      <c r="D8017">
        <v>0</v>
      </c>
      <c r="E8017">
        <v>1</v>
      </c>
    </row>
    <row r="8018" spans="1:5">
      <c r="A8018" s="50">
        <v>45991.958333333336</v>
      </c>
      <c r="B8018">
        <v>1193.748691099476</v>
      </c>
      <c r="C8018">
        <v>0</v>
      </c>
      <c r="D8018">
        <v>0</v>
      </c>
      <c r="E8018">
        <v>1</v>
      </c>
    </row>
    <row r="8019" spans="1:5">
      <c r="A8019" s="50">
        <v>45992</v>
      </c>
      <c r="B8019">
        <v>1340.261780104712</v>
      </c>
      <c r="C8019">
        <v>0</v>
      </c>
      <c r="D8019">
        <v>0</v>
      </c>
      <c r="E8019">
        <v>1</v>
      </c>
    </row>
    <row r="8020" spans="1:5">
      <c r="A8020" s="50">
        <v>45992.041666666664</v>
      </c>
      <c r="B8020">
        <v>1340.261780104712</v>
      </c>
      <c r="C8020">
        <v>0</v>
      </c>
      <c r="D8020">
        <v>0</v>
      </c>
      <c r="E8020">
        <v>1</v>
      </c>
    </row>
    <row r="8021" spans="1:5">
      <c r="A8021" s="50">
        <v>45992.083333333336</v>
      </c>
      <c r="B8021">
        <v>1340.261780104712</v>
      </c>
      <c r="C8021">
        <v>0</v>
      </c>
      <c r="D8021">
        <v>0</v>
      </c>
      <c r="E8021">
        <v>1</v>
      </c>
    </row>
    <row r="8022" spans="1:5">
      <c r="A8022" s="50">
        <v>45992.125</v>
      </c>
      <c r="B8022">
        <v>1340.261780104712</v>
      </c>
      <c r="C8022">
        <v>0</v>
      </c>
      <c r="D8022">
        <v>0</v>
      </c>
      <c r="E8022">
        <v>1</v>
      </c>
    </row>
    <row r="8023" spans="1:5">
      <c r="A8023" s="50">
        <v>45992.166666666664</v>
      </c>
      <c r="B8023">
        <v>1340.261780104712</v>
      </c>
      <c r="C8023">
        <v>0</v>
      </c>
      <c r="D8023">
        <v>0</v>
      </c>
      <c r="E8023">
        <v>1</v>
      </c>
    </row>
    <row r="8024" spans="1:5">
      <c r="A8024" s="50">
        <v>45992.208333333336</v>
      </c>
      <c r="B8024">
        <v>1340.261780104712</v>
      </c>
      <c r="C8024">
        <v>0</v>
      </c>
      <c r="D8024">
        <v>0</v>
      </c>
      <c r="E8024">
        <v>1</v>
      </c>
    </row>
    <row r="8025" spans="1:5">
      <c r="A8025" s="50">
        <v>45992.25</v>
      </c>
      <c r="B8025">
        <v>1340.261780104712</v>
      </c>
      <c r="C8025">
        <v>0</v>
      </c>
      <c r="D8025">
        <v>0</v>
      </c>
      <c r="E8025">
        <v>1</v>
      </c>
    </row>
    <row r="8026" spans="1:5">
      <c r="A8026" s="50">
        <v>45992.291666666664</v>
      </c>
      <c r="B8026">
        <v>1340.261780104712</v>
      </c>
      <c r="C8026">
        <v>0</v>
      </c>
      <c r="D8026">
        <v>0</v>
      </c>
      <c r="E8026">
        <v>1</v>
      </c>
    </row>
    <row r="8027" spans="1:5">
      <c r="A8027" s="50">
        <v>45992.333333333336</v>
      </c>
      <c r="B8027">
        <v>1340.261780104712</v>
      </c>
      <c r="C8027">
        <v>0</v>
      </c>
      <c r="D8027">
        <v>0</v>
      </c>
      <c r="E8027">
        <v>1</v>
      </c>
    </row>
    <row r="8028" spans="1:5">
      <c r="A8028" s="50">
        <v>45992.375</v>
      </c>
      <c r="B8028">
        <v>1340.261780104712</v>
      </c>
      <c r="C8028">
        <v>0</v>
      </c>
      <c r="D8028">
        <v>0</v>
      </c>
      <c r="E8028">
        <v>1</v>
      </c>
    </row>
    <row r="8029" spans="1:5">
      <c r="A8029" s="50">
        <v>45992.416666666664</v>
      </c>
      <c r="B8029">
        <v>1340.261780104712</v>
      </c>
      <c r="C8029">
        <v>0</v>
      </c>
      <c r="D8029">
        <v>0</v>
      </c>
      <c r="E8029">
        <v>1</v>
      </c>
    </row>
    <row r="8030" spans="1:5">
      <c r="A8030" s="50">
        <v>45992.458333333336</v>
      </c>
      <c r="B8030">
        <v>1340.261780104712</v>
      </c>
      <c r="C8030">
        <v>0</v>
      </c>
      <c r="D8030">
        <v>0</v>
      </c>
      <c r="E8030">
        <v>1</v>
      </c>
    </row>
    <row r="8031" spans="1:5">
      <c r="A8031" s="50">
        <v>45992.5</v>
      </c>
      <c r="B8031">
        <v>1340.261780104712</v>
      </c>
      <c r="C8031">
        <v>0</v>
      </c>
      <c r="D8031">
        <v>0</v>
      </c>
      <c r="E8031">
        <v>1</v>
      </c>
    </row>
    <row r="8032" spans="1:5">
      <c r="A8032" s="50">
        <v>45992.541666666664</v>
      </c>
      <c r="B8032">
        <v>1340.261780104712</v>
      </c>
      <c r="C8032">
        <v>0</v>
      </c>
      <c r="D8032">
        <v>0</v>
      </c>
      <c r="E8032">
        <v>1</v>
      </c>
    </row>
    <row r="8033" spans="1:5">
      <c r="A8033" s="50">
        <v>45992.583333333336</v>
      </c>
      <c r="B8033">
        <v>1340.261780104712</v>
      </c>
      <c r="C8033">
        <v>0</v>
      </c>
      <c r="D8033">
        <v>0</v>
      </c>
      <c r="E8033">
        <v>1</v>
      </c>
    </row>
    <row r="8034" spans="1:5">
      <c r="A8034" s="50">
        <v>45992.625</v>
      </c>
      <c r="B8034">
        <v>1340.261780104712</v>
      </c>
      <c r="C8034">
        <v>0</v>
      </c>
      <c r="D8034">
        <v>0</v>
      </c>
      <c r="E8034">
        <v>1</v>
      </c>
    </row>
    <row r="8035" spans="1:5">
      <c r="A8035" s="50">
        <v>45992.666666666664</v>
      </c>
      <c r="B8035">
        <v>1340.261780104712</v>
      </c>
      <c r="C8035">
        <v>0</v>
      </c>
      <c r="D8035">
        <v>0</v>
      </c>
      <c r="E8035">
        <v>1</v>
      </c>
    </row>
    <row r="8036" spans="1:5">
      <c r="A8036" s="50">
        <v>45992.708333333336</v>
      </c>
      <c r="B8036">
        <v>1340.261780104712</v>
      </c>
      <c r="C8036">
        <v>0</v>
      </c>
      <c r="D8036">
        <v>0</v>
      </c>
      <c r="E8036">
        <v>1</v>
      </c>
    </row>
    <row r="8037" spans="1:5">
      <c r="A8037" s="50">
        <v>45992.75</v>
      </c>
      <c r="B8037">
        <v>1340.261780104712</v>
      </c>
      <c r="C8037">
        <v>0</v>
      </c>
      <c r="D8037">
        <v>0</v>
      </c>
      <c r="E8037">
        <v>1</v>
      </c>
    </row>
    <row r="8038" spans="1:5">
      <c r="A8038" s="50">
        <v>45992.791666666664</v>
      </c>
      <c r="B8038">
        <v>1340.261780104712</v>
      </c>
      <c r="C8038">
        <v>0</v>
      </c>
      <c r="D8038">
        <v>0</v>
      </c>
      <c r="E8038">
        <v>1</v>
      </c>
    </row>
    <row r="8039" spans="1:5">
      <c r="A8039" s="50">
        <v>45992.833333333336</v>
      </c>
      <c r="B8039">
        <v>1340.261780104712</v>
      </c>
      <c r="C8039">
        <v>0</v>
      </c>
      <c r="D8039">
        <v>0</v>
      </c>
      <c r="E8039">
        <v>1</v>
      </c>
    </row>
    <row r="8040" spans="1:5">
      <c r="A8040" s="50">
        <v>45992.875</v>
      </c>
      <c r="B8040">
        <v>1340.261780104712</v>
      </c>
      <c r="C8040">
        <v>0</v>
      </c>
      <c r="D8040">
        <v>0</v>
      </c>
      <c r="E8040">
        <v>1</v>
      </c>
    </row>
    <row r="8041" spans="1:5">
      <c r="A8041" s="50">
        <v>45992.916666666664</v>
      </c>
      <c r="B8041">
        <v>1340.261780104712</v>
      </c>
      <c r="C8041">
        <v>0</v>
      </c>
      <c r="D8041">
        <v>0</v>
      </c>
      <c r="E8041">
        <v>1</v>
      </c>
    </row>
    <row r="8042" spans="1:5">
      <c r="A8042" s="50">
        <v>45992.958333333336</v>
      </c>
      <c r="B8042">
        <v>1340.261780104712</v>
      </c>
      <c r="C8042">
        <v>0</v>
      </c>
      <c r="D8042">
        <v>0</v>
      </c>
      <c r="E8042">
        <v>1</v>
      </c>
    </row>
    <row r="8043" spans="1:5">
      <c r="A8043" s="50">
        <v>45993</v>
      </c>
      <c r="B8043">
        <v>1340.261780104712</v>
      </c>
      <c r="C8043">
        <v>0</v>
      </c>
      <c r="D8043">
        <v>0</v>
      </c>
      <c r="E8043">
        <v>1</v>
      </c>
    </row>
    <row r="8044" spans="1:5">
      <c r="A8044" s="50">
        <v>45993.041666666664</v>
      </c>
      <c r="B8044">
        <v>1340.261780104712</v>
      </c>
      <c r="C8044">
        <v>0</v>
      </c>
      <c r="D8044">
        <v>0</v>
      </c>
      <c r="E8044">
        <v>1</v>
      </c>
    </row>
    <row r="8045" spans="1:5">
      <c r="A8045" s="50">
        <v>45993.083333333336</v>
      </c>
      <c r="B8045">
        <v>1340.261780104712</v>
      </c>
      <c r="C8045">
        <v>0</v>
      </c>
      <c r="D8045">
        <v>0</v>
      </c>
      <c r="E8045">
        <v>1</v>
      </c>
    </row>
    <row r="8046" spans="1:5">
      <c r="A8046" s="50">
        <v>45993.125</v>
      </c>
      <c r="B8046">
        <v>1340.261780104712</v>
      </c>
      <c r="C8046">
        <v>0</v>
      </c>
      <c r="D8046">
        <v>0</v>
      </c>
      <c r="E8046">
        <v>1</v>
      </c>
    </row>
    <row r="8047" spans="1:5">
      <c r="A8047" s="50">
        <v>45993.166666666664</v>
      </c>
      <c r="B8047">
        <v>1340.261780104712</v>
      </c>
      <c r="C8047">
        <v>0</v>
      </c>
      <c r="D8047">
        <v>0</v>
      </c>
      <c r="E8047">
        <v>1</v>
      </c>
    </row>
    <row r="8048" spans="1:5">
      <c r="A8048" s="50">
        <v>45993.208333333336</v>
      </c>
      <c r="B8048">
        <v>1340.261780104712</v>
      </c>
      <c r="C8048">
        <v>0</v>
      </c>
      <c r="D8048">
        <v>0</v>
      </c>
      <c r="E8048">
        <v>1</v>
      </c>
    </row>
    <row r="8049" spans="1:5">
      <c r="A8049" s="50">
        <v>45993.25</v>
      </c>
      <c r="B8049">
        <v>1340.261780104712</v>
      </c>
      <c r="C8049">
        <v>0</v>
      </c>
      <c r="D8049">
        <v>0</v>
      </c>
      <c r="E8049">
        <v>1</v>
      </c>
    </row>
    <row r="8050" spans="1:5">
      <c r="A8050" s="50">
        <v>45993.291666666664</v>
      </c>
      <c r="B8050">
        <v>1340.261780104712</v>
      </c>
      <c r="C8050">
        <v>0</v>
      </c>
      <c r="D8050">
        <v>0</v>
      </c>
      <c r="E8050">
        <v>1</v>
      </c>
    </row>
    <row r="8051" spans="1:5">
      <c r="A8051" s="50">
        <v>45993.333333333336</v>
      </c>
      <c r="B8051">
        <v>1340.261780104712</v>
      </c>
      <c r="C8051">
        <v>0</v>
      </c>
      <c r="D8051">
        <v>0</v>
      </c>
      <c r="E8051">
        <v>1</v>
      </c>
    </row>
    <row r="8052" spans="1:5">
      <c r="A8052" s="50">
        <v>45993.375</v>
      </c>
      <c r="B8052">
        <v>1340.261780104712</v>
      </c>
      <c r="C8052">
        <v>0</v>
      </c>
      <c r="D8052">
        <v>0</v>
      </c>
      <c r="E8052">
        <v>1</v>
      </c>
    </row>
    <row r="8053" spans="1:5">
      <c r="A8053" s="50">
        <v>45993.416666666664</v>
      </c>
      <c r="B8053">
        <v>1340.261780104712</v>
      </c>
      <c r="C8053">
        <v>0</v>
      </c>
      <c r="D8053">
        <v>0</v>
      </c>
      <c r="E8053">
        <v>1</v>
      </c>
    </row>
    <row r="8054" spans="1:5">
      <c r="A8054" s="50">
        <v>45993.458333333336</v>
      </c>
      <c r="B8054">
        <v>1340.261780104712</v>
      </c>
      <c r="C8054">
        <v>0</v>
      </c>
      <c r="D8054">
        <v>0</v>
      </c>
      <c r="E8054">
        <v>1</v>
      </c>
    </row>
    <row r="8055" spans="1:5">
      <c r="A8055" s="50">
        <v>45993.5</v>
      </c>
      <c r="B8055">
        <v>1340.261780104712</v>
      </c>
      <c r="C8055">
        <v>0</v>
      </c>
      <c r="D8055">
        <v>0</v>
      </c>
      <c r="E8055">
        <v>1</v>
      </c>
    </row>
    <row r="8056" spans="1:5">
      <c r="A8056" s="50">
        <v>45993.541666666664</v>
      </c>
      <c r="B8056">
        <v>1340.261780104712</v>
      </c>
      <c r="C8056">
        <v>0</v>
      </c>
      <c r="D8056">
        <v>0</v>
      </c>
      <c r="E8056">
        <v>1</v>
      </c>
    </row>
    <row r="8057" spans="1:5">
      <c r="A8057" s="50">
        <v>45993.583333333336</v>
      </c>
      <c r="B8057">
        <v>1340.261780104712</v>
      </c>
      <c r="C8057">
        <v>0</v>
      </c>
      <c r="D8057">
        <v>0</v>
      </c>
      <c r="E8057">
        <v>1</v>
      </c>
    </row>
    <row r="8058" spans="1:5">
      <c r="A8058" s="50">
        <v>45993.625</v>
      </c>
      <c r="B8058">
        <v>1340.261780104712</v>
      </c>
      <c r="C8058">
        <v>0</v>
      </c>
      <c r="D8058">
        <v>0</v>
      </c>
      <c r="E8058">
        <v>1</v>
      </c>
    </row>
    <row r="8059" spans="1:5">
      <c r="A8059" s="50">
        <v>45993.666666666664</v>
      </c>
      <c r="B8059">
        <v>1340.261780104712</v>
      </c>
      <c r="C8059">
        <v>0</v>
      </c>
      <c r="D8059">
        <v>0</v>
      </c>
      <c r="E8059">
        <v>1</v>
      </c>
    </row>
    <row r="8060" spans="1:5">
      <c r="A8060" s="50">
        <v>45993.708333333336</v>
      </c>
      <c r="B8060">
        <v>1340.261780104712</v>
      </c>
      <c r="C8060">
        <v>0</v>
      </c>
      <c r="D8060">
        <v>0</v>
      </c>
      <c r="E8060">
        <v>1</v>
      </c>
    </row>
    <row r="8061" spans="1:5">
      <c r="A8061" s="50">
        <v>45993.75</v>
      </c>
      <c r="B8061">
        <v>1340.261780104712</v>
      </c>
      <c r="C8061">
        <v>0</v>
      </c>
      <c r="D8061">
        <v>0</v>
      </c>
      <c r="E8061">
        <v>1</v>
      </c>
    </row>
    <row r="8062" spans="1:5">
      <c r="A8062" s="50">
        <v>45993.791666666664</v>
      </c>
      <c r="B8062">
        <v>1340.261780104712</v>
      </c>
      <c r="C8062">
        <v>0</v>
      </c>
      <c r="D8062">
        <v>0</v>
      </c>
      <c r="E8062">
        <v>1</v>
      </c>
    </row>
    <row r="8063" spans="1:5">
      <c r="A8063" s="50">
        <v>45993.833333333336</v>
      </c>
      <c r="B8063">
        <v>1340.261780104712</v>
      </c>
      <c r="C8063">
        <v>0</v>
      </c>
      <c r="D8063">
        <v>0</v>
      </c>
      <c r="E8063">
        <v>1</v>
      </c>
    </row>
    <row r="8064" spans="1:5">
      <c r="A8064" s="50">
        <v>45993.875</v>
      </c>
      <c r="B8064">
        <v>1340.261780104712</v>
      </c>
      <c r="C8064">
        <v>0</v>
      </c>
      <c r="D8064">
        <v>0</v>
      </c>
      <c r="E8064">
        <v>1</v>
      </c>
    </row>
    <row r="8065" spans="1:5">
      <c r="A8065" s="50">
        <v>45993.916666666664</v>
      </c>
      <c r="B8065">
        <v>1340.261780104712</v>
      </c>
      <c r="C8065">
        <v>0</v>
      </c>
      <c r="D8065">
        <v>0</v>
      </c>
      <c r="E8065">
        <v>1</v>
      </c>
    </row>
    <row r="8066" spans="1:5">
      <c r="A8066" s="50">
        <v>45993.958333333336</v>
      </c>
      <c r="B8066">
        <v>1340.261780104712</v>
      </c>
      <c r="C8066">
        <v>0</v>
      </c>
      <c r="D8066">
        <v>0</v>
      </c>
      <c r="E8066">
        <v>1</v>
      </c>
    </row>
    <row r="8067" spans="1:5">
      <c r="A8067" s="50">
        <v>45994</v>
      </c>
      <c r="B8067">
        <v>1340.261780104712</v>
      </c>
      <c r="C8067">
        <v>0</v>
      </c>
      <c r="D8067">
        <v>0</v>
      </c>
      <c r="E8067">
        <v>1</v>
      </c>
    </row>
    <row r="8068" spans="1:5">
      <c r="A8068" s="50">
        <v>45994.041666666664</v>
      </c>
      <c r="B8068">
        <v>1340.261780104712</v>
      </c>
      <c r="C8068">
        <v>0</v>
      </c>
      <c r="D8068">
        <v>0</v>
      </c>
      <c r="E8068">
        <v>1</v>
      </c>
    </row>
    <row r="8069" spans="1:5">
      <c r="A8069" s="50">
        <v>45994.083333333336</v>
      </c>
      <c r="B8069">
        <v>1340.261780104712</v>
      </c>
      <c r="C8069">
        <v>0</v>
      </c>
      <c r="D8069">
        <v>0</v>
      </c>
      <c r="E8069">
        <v>1</v>
      </c>
    </row>
    <row r="8070" spans="1:5">
      <c r="A8070" s="50">
        <v>45994.125</v>
      </c>
      <c r="B8070">
        <v>1340.261780104712</v>
      </c>
      <c r="C8070">
        <v>0</v>
      </c>
      <c r="D8070">
        <v>0</v>
      </c>
      <c r="E8070">
        <v>1</v>
      </c>
    </row>
    <row r="8071" spans="1:5">
      <c r="A8071" s="50">
        <v>45994.166666666664</v>
      </c>
      <c r="B8071">
        <v>1340.261780104712</v>
      </c>
      <c r="C8071">
        <v>0</v>
      </c>
      <c r="D8071">
        <v>0</v>
      </c>
      <c r="E8071">
        <v>1</v>
      </c>
    </row>
    <row r="8072" spans="1:5">
      <c r="A8072" s="50">
        <v>45994.208333333336</v>
      </c>
      <c r="B8072">
        <v>1340.261780104712</v>
      </c>
      <c r="C8072">
        <v>0</v>
      </c>
      <c r="D8072">
        <v>0</v>
      </c>
      <c r="E8072">
        <v>1</v>
      </c>
    </row>
    <row r="8073" spans="1:5">
      <c r="A8073" s="50">
        <v>45994.25</v>
      </c>
      <c r="B8073">
        <v>1340.261780104712</v>
      </c>
      <c r="C8073">
        <v>0</v>
      </c>
      <c r="D8073">
        <v>0</v>
      </c>
      <c r="E8073">
        <v>1</v>
      </c>
    </row>
    <row r="8074" spans="1:5">
      <c r="A8074" s="50">
        <v>45994.291666666664</v>
      </c>
      <c r="B8074">
        <v>1340.261780104712</v>
      </c>
      <c r="C8074">
        <v>0</v>
      </c>
      <c r="D8074">
        <v>0</v>
      </c>
      <c r="E8074">
        <v>1</v>
      </c>
    </row>
    <row r="8075" spans="1:5">
      <c r="A8075" s="50">
        <v>45994.333333333336</v>
      </c>
      <c r="B8075">
        <v>1340.261780104712</v>
      </c>
      <c r="C8075">
        <v>0</v>
      </c>
      <c r="D8075">
        <v>0</v>
      </c>
      <c r="E8075">
        <v>1</v>
      </c>
    </row>
    <row r="8076" spans="1:5">
      <c r="A8076" s="50">
        <v>45994.375</v>
      </c>
      <c r="B8076">
        <v>1340.261780104712</v>
      </c>
      <c r="C8076">
        <v>0</v>
      </c>
      <c r="D8076">
        <v>0</v>
      </c>
      <c r="E8076">
        <v>1</v>
      </c>
    </row>
    <row r="8077" spans="1:5">
      <c r="A8077" s="50">
        <v>45994.416666666664</v>
      </c>
      <c r="B8077">
        <v>1340.261780104712</v>
      </c>
      <c r="C8077">
        <v>0</v>
      </c>
      <c r="D8077">
        <v>0</v>
      </c>
      <c r="E8077">
        <v>1</v>
      </c>
    </row>
    <row r="8078" spans="1:5">
      <c r="A8078" s="50">
        <v>45994.458333333336</v>
      </c>
      <c r="B8078">
        <v>1340.261780104712</v>
      </c>
      <c r="C8078">
        <v>0</v>
      </c>
      <c r="D8078">
        <v>0</v>
      </c>
      <c r="E8078">
        <v>1</v>
      </c>
    </row>
    <row r="8079" spans="1:5">
      <c r="A8079" s="50">
        <v>45994.5</v>
      </c>
      <c r="B8079">
        <v>1340.261780104712</v>
      </c>
      <c r="C8079">
        <v>0</v>
      </c>
      <c r="D8079">
        <v>0</v>
      </c>
      <c r="E8079">
        <v>1</v>
      </c>
    </row>
    <row r="8080" spans="1:5">
      <c r="A8080" s="50">
        <v>45994.541666666664</v>
      </c>
      <c r="B8080">
        <v>1340.261780104712</v>
      </c>
      <c r="C8080">
        <v>0</v>
      </c>
      <c r="D8080">
        <v>0</v>
      </c>
      <c r="E8080">
        <v>1</v>
      </c>
    </row>
    <row r="8081" spans="1:5">
      <c r="A8081" s="50">
        <v>45994.583333333336</v>
      </c>
      <c r="B8081">
        <v>1340.261780104712</v>
      </c>
      <c r="C8081">
        <v>0</v>
      </c>
      <c r="D8081">
        <v>0</v>
      </c>
      <c r="E8081">
        <v>1</v>
      </c>
    </row>
    <row r="8082" spans="1:5">
      <c r="A8082" s="50">
        <v>45994.625</v>
      </c>
      <c r="B8082">
        <v>1340.261780104712</v>
      </c>
      <c r="C8082">
        <v>0</v>
      </c>
      <c r="D8082">
        <v>0</v>
      </c>
      <c r="E8082">
        <v>1</v>
      </c>
    </row>
    <row r="8083" spans="1:5">
      <c r="A8083" s="50">
        <v>45994.666666666664</v>
      </c>
      <c r="B8083">
        <v>1340.261780104712</v>
      </c>
      <c r="C8083">
        <v>0</v>
      </c>
      <c r="D8083">
        <v>0</v>
      </c>
      <c r="E8083">
        <v>1</v>
      </c>
    </row>
    <row r="8084" spans="1:5">
      <c r="A8084" s="50">
        <v>45994.708333333336</v>
      </c>
      <c r="B8084">
        <v>1340.261780104712</v>
      </c>
      <c r="C8084">
        <v>0</v>
      </c>
      <c r="D8084">
        <v>0</v>
      </c>
      <c r="E8084">
        <v>1</v>
      </c>
    </row>
    <row r="8085" spans="1:5">
      <c r="A8085" s="50">
        <v>45994.75</v>
      </c>
      <c r="B8085">
        <v>1340.261780104712</v>
      </c>
      <c r="C8085">
        <v>0</v>
      </c>
      <c r="D8085">
        <v>0</v>
      </c>
      <c r="E8085">
        <v>1</v>
      </c>
    </row>
    <row r="8086" spans="1:5">
      <c r="A8086" s="50">
        <v>45994.791666666664</v>
      </c>
      <c r="B8086">
        <v>1340.261780104712</v>
      </c>
      <c r="C8086">
        <v>0</v>
      </c>
      <c r="D8086">
        <v>0</v>
      </c>
      <c r="E8086">
        <v>1</v>
      </c>
    </row>
    <row r="8087" spans="1:5">
      <c r="A8087" s="50">
        <v>45994.833333333336</v>
      </c>
      <c r="B8087">
        <v>1340.261780104712</v>
      </c>
      <c r="C8087">
        <v>0</v>
      </c>
      <c r="D8087">
        <v>0</v>
      </c>
      <c r="E8087">
        <v>1</v>
      </c>
    </row>
    <row r="8088" spans="1:5">
      <c r="A8088" s="50">
        <v>45994.875</v>
      </c>
      <c r="B8088">
        <v>1340.261780104712</v>
      </c>
      <c r="C8088">
        <v>0</v>
      </c>
      <c r="D8088">
        <v>0</v>
      </c>
      <c r="E8088">
        <v>1</v>
      </c>
    </row>
    <row r="8089" spans="1:5">
      <c r="A8089" s="50">
        <v>45994.916666666664</v>
      </c>
      <c r="B8089">
        <v>1340.261780104712</v>
      </c>
      <c r="C8089">
        <v>0</v>
      </c>
      <c r="D8089">
        <v>0</v>
      </c>
      <c r="E8089">
        <v>1</v>
      </c>
    </row>
    <row r="8090" spans="1:5">
      <c r="A8090" s="50">
        <v>45994.958333333336</v>
      </c>
      <c r="B8090">
        <v>1340.261780104712</v>
      </c>
      <c r="C8090">
        <v>0</v>
      </c>
      <c r="D8090">
        <v>0</v>
      </c>
      <c r="E8090">
        <v>1</v>
      </c>
    </row>
    <row r="8091" spans="1:5">
      <c r="A8091" s="50">
        <v>45995</v>
      </c>
      <c r="B8091">
        <v>1340.261780104712</v>
      </c>
      <c r="C8091">
        <v>0</v>
      </c>
      <c r="D8091">
        <v>0</v>
      </c>
      <c r="E8091">
        <v>1</v>
      </c>
    </row>
    <row r="8092" spans="1:5">
      <c r="A8092" s="50">
        <v>45995.041666666664</v>
      </c>
      <c r="B8092">
        <v>1340.261780104712</v>
      </c>
      <c r="C8092">
        <v>0</v>
      </c>
      <c r="D8092">
        <v>0</v>
      </c>
      <c r="E8092">
        <v>1</v>
      </c>
    </row>
    <row r="8093" spans="1:5">
      <c r="A8093" s="50">
        <v>45995.083333333336</v>
      </c>
      <c r="B8093">
        <v>1340.261780104712</v>
      </c>
      <c r="C8093">
        <v>0</v>
      </c>
      <c r="D8093">
        <v>0</v>
      </c>
      <c r="E8093">
        <v>1</v>
      </c>
    </row>
    <row r="8094" spans="1:5">
      <c r="A8094" s="50">
        <v>45995.125</v>
      </c>
      <c r="B8094">
        <v>1340.261780104712</v>
      </c>
      <c r="C8094">
        <v>0</v>
      </c>
      <c r="D8094">
        <v>0</v>
      </c>
      <c r="E8094">
        <v>1</v>
      </c>
    </row>
    <row r="8095" spans="1:5">
      <c r="A8095" s="50">
        <v>45995.166666666664</v>
      </c>
      <c r="B8095">
        <v>1340.261780104712</v>
      </c>
      <c r="C8095">
        <v>0</v>
      </c>
      <c r="D8095">
        <v>0</v>
      </c>
      <c r="E8095">
        <v>1</v>
      </c>
    </row>
    <row r="8096" spans="1:5">
      <c r="A8096" s="50">
        <v>45995.208333333336</v>
      </c>
      <c r="B8096">
        <v>1340.261780104712</v>
      </c>
      <c r="C8096">
        <v>0</v>
      </c>
      <c r="D8096">
        <v>0</v>
      </c>
      <c r="E8096">
        <v>1</v>
      </c>
    </row>
    <row r="8097" spans="1:5">
      <c r="A8097" s="50">
        <v>45995.25</v>
      </c>
      <c r="B8097">
        <v>1340.261780104712</v>
      </c>
      <c r="C8097">
        <v>0</v>
      </c>
      <c r="D8097">
        <v>0</v>
      </c>
      <c r="E8097">
        <v>1</v>
      </c>
    </row>
    <row r="8098" spans="1:5">
      <c r="A8098" s="50">
        <v>45995.291666666664</v>
      </c>
      <c r="B8098">
        <v>1340.261780104712</v>
      </c>
      <c r="C8098">
        <v>0</v>
      </c>
      <c r="D8098">
        <v>0</v>
      </c>
      <c r="E8098">
        <v>1</v>
      </c>
    </row>
    <row r="8099" spans="1:5">
      <c r="A8099" s="50">
        <v>45995.333333333336</v>
      </c>
      <c r="B8099">
        <v>1340.261780104712</v>
      </c>
      <c r="C8099">
        <v>0</v>
      </c>
      <c r="D8099">
        <v>0</v>
      </c>
      <c r="E8099">
        <v>1</v>
      </c>
    </row>
    <row r="8100" spans="1:5">
      <c r="A8100" s="50">
        <v>45995.375</v>
      </c>
      <c r="B8100">
        <v>1340.261780104712</v>
      </c>
      <c r="C8100">
        <v>0</v>
      </c>
      <c r="D8100">
        <v>0</v>
      </c>
      <c r="E8100">
        <v>1</v>
      </c>
    </row>
    <row r="8101" spans="1:5">
      <c r="A8101" s="50">
        <v>45995.416666666664</v>
      </c>
      <c r="B8101">
        <v>1340.261780104712</v>
      </c>
      <c r="C8101">
        <v>0</v>
      </c>
      <c r="D8101">
        <v>0</v>
      </c>
      <c r="E8101">
        <v>1</v>
      </c>
    </row>
    <row r="8102" spans="1:5">
      <c r="A8102" s="50">
        <v>45995.458333333336</v>
      </c>
      <c r="B8102">
        <v>1340.261780104712</v>
      </c>
      <c r="C8102">
        <v>0</v>
      </c>
      <c r="D8102">
        <v>0</v>
      </c>
      <c r="E8102">
        <v>1</v>
      </c>
    </row>
    <row r="8103" spans="1:5">
      <c r="A8103" s="50">
        <v>45995.5</v>
      </c>
      <c r="B8103">
        <v>1340.261780104712</v>
      </c>
      <c r="C8103">
        <v>0</v>
      </c>
      <c r="D8103">
        <v>0</v>
      </c>
      <c r="E8103">
        <v>1</v>
      </c>
    </row>
    <row r="8104" spans="1:5">
      <c r="A8104" s="50">
        <v>45995.541666666664</v>
      </c>
      <c r="B8104">
        <v>1340.261780104712</v>
      </c>
      <c r="C8104">
        <v>0</v>
      </c>
      <c r="D8104">
        <v>0</v>
      </c>
      <c r="E8104">
        <v>1</v>
      </c>
    </row>
    <row r="8105" spans="1:5">
      <c r="A8105" s="50">
        <v>45995.583333333336</v>
      </c>
      <c r="B8105">
        <v>1340.261780104712</v>
      </c>
      <c r="C8105">
        <v>0</v>
      </c>
      <c r="D8105">
        <v>0</v>
      </c>
      <c r="E8105">
        <v>1</v>
      </c>
    </row>
    <row r="8106" spans="1:5">
      <c r="A8106" s="50">
        <v>45995.625</v>
      </c>
      <c r="B8106">
        <v>1340.261780104712</v>
      </c>
      <c r="C8106">
        <v>0</v>
      </c>
      <c r="D8106">
        <v>0</v>
      </c>
      <c r="E8106">
        <v>1</v>
      </c>
    </row>
    <row r="8107" spans="1:5">
      <c r="A8107" s="50">
        <v>45995.666666666664</v>
      </c>
      <c r="B8107">
        <v>1340.261780104712</v>
      </c>
      <c r="C8107">
        <v>0</v>
      </c>
      <c r="D8107">
        <v>0</v>
      </c>
      <c r="E8107">
        <v>1</v>
      </c>
    </row>
    <row r="8108" spans="1:5">
      <c r="A8108" s="50">
        <v>45995.708333333336</v>
      </c>
      <c r="B8108">
        <v>1340.261780104712</v>
      </c>
      <c r="C8108">
        <v>0</v>
      </c>
      <c r="D8108">
        <v>0</v>
      </c>
      <c r="E8108">
        <v>1</v>
      </c>
    </row>
    <row r="8109" spans="1:5">
      <c r="A8109" s="50">
        <v>45995.75</v>
      </c>
      <c r="B8109">
        <v>1340.261780104712</v>
      </c>
      <c r="C8109">
        <v>0</v>
      </c>
      <c r="D8109">
        <v>0</v>
      </c>
      <c r="E8109">
        <v>1</v>
      </c>
    </row>
    <row r="8110" spans="1:5">
      <c r="A8110" s="50">
        <v>45995.791666666664</v>
      </c>
      <c r="B8110">
        <v>1340.261780104712</v>
      </c>
      <c r="C8110">
        <v>0</v>
      </c>
      <c r="D8110">
        <v>0</v>
      </c>
      <c r="E8110">
        <v>1</v>
      </c>
    </row>
    <row r="8111" spans="1:5">
      <c r="A8111" s="50">
        <v>45995.833333333336</v>
      </c>
      <c r="B8111">
        <v>1340.261780104712</v>
      </c>
      <c r="C8111">
        <v>0</v>
      </c>
      <c r="D8111">
        <v>0</v>
      </c>
      <c r="E8111">
        <v>1</v>
      </c>
    </row>
    <row r="8112" spans="1:5">
      <c r="A8112" s="50">
        <v>45995.875</v>
      </c>
      <c r="B8112">
        <v>1340.261780104712</v>
      </c>
      <c r="C8112">
        <v>0</v>
      </c>
      <c r="D8112">
        <v>0</v>
      </c>
      <c r="E8112">
        <v>1</v>
      </c>
    </row>
    <row r="8113" spans="1:5">
      <c r="A8113" s="50">
        <v>45995.916666666664</v>
      </c>
      <c r="B8113">
        <v>1340.261780104712</v>
      </c>
      <c r="C8113">
        <v>0</v>
      </c>
      <c r="D8113">
        <v>0</v>
      </c>
      <c r="E8113">
        <v>1</v>
      </c>
    </row>
    <row r="8114" spans="1:5">
      <c r="A8114" s="50">
        <v>45995.958333333336</v>
      </c>
      <c r="B8114">
        <v>1340.261780104712</v>
      </c>
      <c r="C8114">
        <v>0</v>
      </c>
      <c r="D8114">
        <v>0</v>
      </c>
      <c r="E8114">
        <v>1</v>
      </c>
    </row>
    <row r="8115" spans="1:5">
      <c r="A8115" s="50">
        <v>45996</v>
      </c>
      <c r="B8115">
        <v>1340.261780104712</v>
      </c>
      <c r="C8115">
        <v>0</v>
      </c>
      <c r="D8115">
        <v>0</v>
      </c>
      <c r="E8115">
        <v>1</v>
      </c>
    </row>
    <row r="8116" spans="1:5">
      <c r="A8116" s="50">
        <v>45996.041666666664</v>
      </c>
      <c r="B8116">
        <v>1340.261780104712</v>
      </c>
      <c r="C8116">
        <v>0</v>
      </c>
      <c r="D8116">
        <v>0</v>
      </c>
      <c r="E8116">
        <v>1</v>
      </c>
    </row>
    <row r="8117" spans="1:5">
      <c r="A8117" s="50">
        <v>45996.083333333336</v>
      </c>
      <c r="B8117">
        <v>1340.261780104712</v>
      </c>
      <c r="C8117">
        <v>0</v>
      </c>
      <c r="D8117">
        <v>0</v>
      </c>
      <c r="E8117">
        <v>1</v>
      </c>
    </row>
    <row r="8118" spans="1:5">
      <c r="A8118" s="50">
        <v>45996.125</v>
      </c>
      <c r="B8118">
        <v>1340.261780104712</v>
      </c>
      <c r="C8118">
        <v>0</v>
      </c>
      <c r="D8118">
        <v>0</v>
      </c>
      <c r="E8118">
        <v>1</v>
      </c>
    </row>
    <row r="8119" spans="1:5">
      <c r="A8119" s="50">
        <v>45996.166666666664</v>
      </c>
      <c r="B8119">
        <v>1340.261780104712</v>
      </c>
      <c r="C8119">
        <v>0</v>
      </c>
      <c r="D8119">
        <v>0</v>
      </c>
      <c r="E8119">
        <v>1</v>
      </c>
    </row>
    <row r="8120" spans="1:5">
      <c r="A8120" s="50">
        <v>45996.208333333336</v>
      </c>
      <c r="B8120">
        <v>1340.261780104712</v>
      </c>
      <c r="C8120">
        <v>0</v>
      </c>
      <c r="D8120">
        <v>0</v>
      </c>
      <c r="E8120">
        <v>1</v>
      </c>
    </row>
    <row r="8121" spans="1:5">
      <c r="A8121" s="50">
        <v>45996.25</v>
      </c>
      <c r="B8121">
        <v>1340.261780104712</v>
      </c>
      <c r="C8121">
        <v>0</v>
      </c>
      <c r="D8121">
        <v>0</v>
      </c>
      <c r="E8121">
        <v>1</v>
      </c>
    </row>
    <row r="8122" spans="1:5">
      <c r="A8122" s="50">
        <v>45996.291666666664</v>
      </c>
      <c r="B8122">
        <v>1340.261780104712</v>
      </c>
      <c r="C8122">
        <v>0</v>
      </c>
      <c r="D8122">
        <v>0</v>
      </c>
      <c r="E8122">
        <v>1</v>
      </c>
    </row>
    <row r="8123" spans="1:5">
      <c r="A8123" s="50">
        <v>45996.333333333336</v>
      </c>
      <c r="B8123">
        <v>1340.261780104712</v>
      </c>
      <c r="C8123">
        <v>0</v>
      </c>
      <c r="D8123">
        <v>0</v>
      </c>
      <c r="E8123">
        <v>1</v>
      </c>
    </row>
    <row r="8124" spans="1:5">
      <c r="A8124" s="50">
        <v>45996.375</v>
      </c>
      <c r="B8124">
        <v>1340.261780104712</v>
      </c>
      <c r="C8124">
        <v>0</v>
      </c>
      <c r="D8124">
        <v>0</v>
      </c>
      <c r="E8124">
        <v>1</v>
      </c>
    </row>
    <row r="8125" spans="1:5">
      <c r="A8125" s="50">
        <v>45996.416666666664</v>
      </c>
      <c r="B8125">
        <v>1340.261780104712</v>
      </c>
      <c r="C8125">
        <v>0</v>
      </c>
      <c r="D8125">
        <v>0</v>
      </c>
      <c r="E8125">
        <v>1</v>
      </c>
    </row>
    <row r="8126" spans="1:5">
      <c r="A8126" s="50">
        <v>45996.458333333336</v>
      </c>
      <c r="B8126">
        <v>1340.261780104712</v>
      </c>
      <c r="C8126">
        <v>0</v>
      </c>
      <c r="D8126">
        <v>0</v>
      </c>
      <c r="E8126">
        <v>1</v>
      </c>
    </row>
    <row r="8127" spans="1:5">
      <c r="A8127" s="50">
        <v>45996.5</v>
      </c>
      <c r="B8127">
        <v>1340.261780104712</v>
      </c>
      <c r="C8127">
        <v>0</v>
      </c>
      <c r="D8127">
        <v>0</v>
      </c>
      <c r="E8127">
        <v>1</v>
      </c>
    </row>
    <row r="8128" spans="1:5">
      <c r="A8128" s="50">
        <v>45996.541666666664</v>
      </c>
      <c r="B8128">
        <v>1340.261780104712</v>
      </c>
      <c r="C8128">
        <v>0</v>
      </c>
      <c r="D8128">
        <v>0</v>
      </c>
      <c r="E8128">
        <v>1</v>
      </c>
    </row>
    <row r="8129" spans="1:5">
      <c r="A8129" s="50">
        <v>45996.583333333336</v>
      </c>
      <c r="B8129">
        <v>1340.261780104712</v>
      </c>
      <c r="C8129">
        <v>0</v>
      </c>
      <c r="D8129">
        <v>0</v>
      </c>
      <c r="E8129">
        <v>1</v>
      </c>
    </row>
    <row r="8130" spans="1:5">
      <c r="A8130" s="50">
        <v>45996.625</v>
      </c>
      <c r="B8130">
        <v>1340.261780104712</v>
      </c>
      <c r="C8130">
        <v>0</v>
      </c>
      <c r="D8130">
        <v>0</v>
      </c>
      <c r="E8130">
        <v>1</v>
      </c>
    </row>
    <row r="8131" spans="1:5">
      <c r="A8131" s="50">
        <v>45996.666666666664</v>
      </c>
      <c r="B8131">
        <v>1340.261780104712</v>
      </c>
      <c r="C8131">
        <v>0</v>
      </c>
      <c r="D8131">
        <v>0</v>
      </c>
      <c r="E8131">
        <v>1</v>
      </c>
    </row>
    <row r="8132" spans="1:5">
      <c r="A8132" s="50">
        <v>45996.708333333336</v>
      </c>
      <c r="B8132">
        <v>1340.261780104712</v>
      </c>
      <c r="C8132">
        <v>0</v>
      </c>
      <c r="D8132">
        <v>0</v>
      </c>
      <c r="E8132">
        <v>1</v>
      </c>
    </row>
    <row r="8133" spans="1:5">
      <c r="A8133" s="50">
        <v>45996.75</v>
      </c>
      <c r="B8133">
        <v>1340.261780104712</v>
      </c>
      <c r="C8133">
        <v>0</v>
      </c>
      <c r="D8133">
        <v>0</v>
      </c>
      <c r="E8133">
        <v>1</v>
      </c>
    </row>
    <row r="8134" spans="1:5">
      <c r="A8134" s="50">
        <v>45996.791666666664</v>
      </c>
      <c r="B8134">
        <v>1340.261780104712</v>
      </c>
      <c r="C8134">
        <v>0</v>
      </c>
      <c r="D8134">
        <v>0</v>
      </c>
      <c r="E8134">
        <v>1</v>
      </c>
    </row>
    <row r="8135" spans="1:5">
      <c r="A8135" s="50">
        <v>45996.833333333336</v>
      </c>
      <c r="B8135">
        <v>1340.261780104712</v>
      </c>
      <c r="C8135">
        <v>0</v>
      </c>
      <c r="D8135">
        <v>0</v>
      </c>
      <c r="E8135">
        <v>1</v>
      </c>
    </row>
    <row r="8136" spans="1:5">
      <c r="A8136" s="50">
        <v>45996.875</v>
      </c>
      <c r="B8136">
        <v>1340.261780104712</v>
      </c>
      <c r="C8136">
        <v>0</v>
      </c>
      <c r="D8136">
        <v>0</v>
      </c>
      <c r="E8136">
        <v>1</v>
      </c>
    </row>
    <row r="8137" spans="1:5">
      <c r="A8137" s="50">
        <v>45996.916666666664</v>
      </c>
      <c r="B8137">
        <v>1340.261780104712</v>
      </c>
      <c r="C8137">
        <v>0</v>
      </c>
      <c r="D8137">
        <v>0</v>
      </c>
      <c r="E8137">
        <v>1</v>
      </c>
    </row>
    <row r="8138" spans="1:5">
      <c r="A8138" s="50">
        <v>45996.958333333336</v>
      </c>
      <c r="B8138">
        <v>1340.261780104712</v>
      </c>
      <c r="C8138">
        <v>0</v>
      </c>
      <c r="D8138">
        <v>0</v>
      </c>
      <c r="E8138">
        <v>1</v>
      </c>
    </row>
    <row r="8139" spans="1:5">
      <c r="A8139" s="50">
        <v>45997</v>
      </c>
      <c r="B8139">
        <v>1340.261780104712</v>
      </c>
      <c r="C8139">
        <v>0</v>
      </c>
      <c r="D8139">
        <v>0</v>
      </c>
      <c r="E8139">
        <v>1</v>
      </c>
    </row>
    <row r="8140" spans="1:5">
      <c r="A8140" s="50">
        <v>45997.041666666664</v>
      </c>
      <c r="B8140">
        <v>1340.261780104712</v>
      </c>
      <c r="C8140">
        <v>0</v>
      </c>
      <c r="D8140">
        <v>0</v>
      </c>
      <c r="E8140">
        <v>1</v>
      </c>
    </row>
    <row r="8141" spans="1:5">
      <c r="A8141" s="50">
        <v>45997.083333333336</v>
      </c>
      <c r="B8141">
        <v>1340.261780104712</v>
      </c>
      <c r="C8141">
        <v>0</v>
      </c>
      <c r="D8141">
        <v>0</v>
      </c>
      <c r="E8141">
        <v>1</v>
      </c>
    </row>
    <row r="8142" spans="1:5">
      <c r="A8142" s="50">
        <v>45997.125</v>
      </c>
      <c r="B8142">
        <v>1340.261780104712</v>
      </c>
      <c r="C8142">
        <v>0</v>
      </c>
      <c r="D8142">
        <v>0</v>
      </c>
      <c r="E8142">
        <v>1</v>
      </c>
    </row>
    <row r="8143" spans="1:5">
      <c r="A8143" s="50">
        <v>45997.166666666664</v>
      </c>
      <c r="B8143">
        <v>1340.261780104712</v>
      </c>
      <c r="C8143">
        <v>0</v>
      </c>
      <c r="D8143">
        <v>0</v>
      </c>
      <c r="E8143">
        <v>1</v>
      </c>
    </row>
    <row r="8144" spans="1:5">
      <c r="A8144" s="50">
        <v>45997.208333333336</v>
      </c>
      <c r="B8144">
        <v>1340.261780104712</v>
      </c>
      <c r="C8144">
        <v>0</v>
      </c>
      <c r="D8144">
        <v>0</v>
      </c>
      <c r="E8144">
        <v>1</v>
      </c>
    </row>
    <row r="8145" spans="1:5">
      <c r="A8145" s="50">
        <v>45997.25</v>
      </c>
      <c r="B8145">
        <v>1340.261780104712</v>
      </c>
      <c r="C8145">
        <v>0</v>
      </c>
      <c r="D8145">
        <v>0</v>
      </c>
      <c r="E8145">
        <v>1</v>
      </c>
    </row>
    <row r="8146" spans="1:5">
      <c r="A8146" s="50">
        <v>45997.291666666664</v>
      </c>
      <c r="B8146">
        <v>1340.261780104712</v>
      </c>
      <c r="C8146">
        <v>0</v>
      </c>
      <c r="D8146">
        <v>0</v>
      </c>
      <c r="E8146">
        <v>1</v>
      </c>
    </row>
    <row r="8147" spans="1:5">
      <c r="A8147" s="50">
        <v>45997.333333333336</v>
      </c>
      <c r="B8147">
        <v>1340.261780104712</v>
      </c>
      <c r="C8147">
        <v>0</v>
      </c>
      <c r="D8147">
        <v>0</v>
      </c>
      <c r="E8147">
        <v>1</v>
      </c>
    </row>
    <row r="8148" spans="1:5">
      <c r="A8148" s="50">
        <v>45997.375</v>
      </c>
      <c r="B8148">
        <v>1340.261780104712</v>
      </c>
      <c r="C8148">
        <v>0</v>
      </c>
      <c r="D8148">
        <v>0</v>
      </c>
      <c r="E8148">
        <v>1</v>
      </c>
    </row>
    <row r="8149" spans="1:5">
      <c r="A8149" s="50">
        <v>45997.416666666664</v>
      </c>
      <c r="B8149">
        <v>1340.261780104712</v>
      </c>
      <c r="C8149">
        <v>0</v>
      </c>
      <c r="D8149">
        <v>0</v>
      </c>
      <c r="E8149">
        <v>1</v>
      </c>
    </row>
    <row r="8150" spans="1:5">
      <c r="A8150" s="50">
        <v>45997.458333333336</v>
      </c>
      <c r="B8150">
        <v>1340.261780104712</v>
      </c>
      <c r="C8150">
        <v>0</v>
      </c>
      <c r="D8150">
        <v>0</v>
      </c>
      <c r="E8150">
        <v>1</v>
      </c>
    </row>
    <row r="8151" spans="1:5">
      <c r="A8151" s="50">
        <v>45997.5</v>
      </c>
      <c r="B8151">
        <v>1340.261780104712</v>
      </c>
      <c r="C8151">
        <v>0</v>
      </c>
      <c r="D8151">
        <v>0</v>
      </c>
      <c r="E8151">
        <v>1</v>
      </c>
    </row>
    <row r="8152" spans="1:5">
      <c r="A8152" s="50">
        <v>45997.541666666664</v>
      </c>
      <c r="B8152">
        <v>1340.261780104712</v>
      </c>
      <c r="C8152">
        <v>0</v>
      </c>
      <c r="D8152">
        <v>0</v>
      </c>
      <c r="E8152">
        <v>1</v>
      </c>
    </row>
    <row r="8153" spans="1:5">
      <c r="A8153" s="50">
        <v>45997.583333333336</v>
      </c>
      <c r="B8153">
        <v>1340.261780104712</v>
      </c>
      <c r="C8153">
        <v>0</v>
      </c>
      <c r="D8153">
        <v>0</v>
      </c>
      <c r="E8153">
        <v>1</v>
      </c>
    </row>
    <row r="8154" spans="1:5">
      <c r="A8154" s="50">
        <v>45997.625</v>
      </c>
      <c r="B8154">
        <v>1340.261780104712</v>
      </c>
      <c r="C8154">
        <v>0</v>
      </c>
      <c r="D8154">
        <v>0</v>
      </c>
      <c r="E8154">
        <v>1</v>
      </c>
    </row>
    <row r="8155" spans="1:5">
      <c r="A8155" s="50">
        <v>45997.666666666664</v>
      </c>
      <c r="B8155">
        <v>1340.261780104712</v>
      </c>
      <c r="C8155">
        <v>0</v>
      </c>
      <c r="D8155">
        <v>0</v>
      </c>
      <c r="E8155">
        <v>1</v>
      </c>
    </row>
    <row r="8156" spans="1:5">
      <c r="A8156" s="50">
        <v>45997.708333333336</v>
      </c>
      <c r="B8156">
        <v>1340.261780104712</v>
      </c>
      <c r="C8156">
        <v>0</v>
      </c>
      <c r="D8156">
        <v>0</v>
      </c>
      <c r="E8156">
        <v>1</v>
      </c>
    </row>
    <row r="8157" spans="1:5">
      <c r="A8157" s="50">
        <v>45997.75</v>
      </c>
      <c r="B8157">
        <v>1340.261780104712</v>
      </c>
      <c r="C8157">
        <v>0</v>
      </c>
      <c r="D8157">
        <v>0</v>
      </c>
      <c r="E8157">
        <v>1</v>
      </c>
    </row>
    <row r="8158" spans="1:5">
      <c r="A8158" s="50">
        <v>45997.791666666664</v>
      </c>
      <c r="B8158">
        <v>1340.261780104712</v>
      </c>
      <c r="C8158">
        <v>0</v>
      </c>
      <c r="D8158">
        <v>0</v>
      </c>
      <c r="E8158">
        <v>1</v>
      </c>
    </row>
    <row r="8159" spans="1:5">
      <c r="A8159" s="50">
        <v>45997.833333333336</v>
      </c>
      <c r="B8159">
        <v>1340.261780104712</v>
      </c>
      <c r="C8159">
        <v>0</v>
      </c>
      <c r="D8159">
        <v>0</v>
      </c>
      <c r="E8159">
        <v>1</v>
      </c>
    </row>
    <row r="8160" spans="1:5">
      <c r="A8160" s="50">
        <v>45997.875</v>
      </c>
      <c r="B8160">
        <v>1340.261780104712</v>
      </c>
      <c r="C8160">
        <v>0</v>
      </c>
      <c r="D8160">
        <v>0</v>
      </c>
      <c r="E8160">
        <v>1</v>
      </c>
    </row>
    <row r="8161" spans="1:5">
      <c r="A8161" s="50">
        <v>45997.916666666664</v>
      </c>
      <c r="B8161">
        <v>1340.261780104712</v>
      </c>
      <c r="C8161">
        <v>0</v>
      </c>
      <c r="D8161">
        <v>0</v>
      </c>
      <c r="E8161">
        <v>1</v>
      </c>
    </row>
    <row r="8162" spans="1:5">
      <c r="A8162" s="50">
        <v>45997.958333333336</v>
      </c>
      <c r="B8162">
        <v>1340.261780104712</v>
      </c>
      <c r="C8162">
        <v>0</v>
      </c>
      <c r="D8162">
        <v>0</v>
      </c>
      <c r="E8162">
        <v>1</v>
      </c>
    </row>
    <row r="8163" spans="1:5">
      <c r="A8163" s="50">
        <v>45998</v>
      </c>
      <c r="B8163">
        <v>1340.261780104712</v>
      </c>
      <c r="C8163">
        <v>0</v>
      </c>
      <c r="D8163">
        <v>0</v>
      </c>
      <c r="E8163">
        <v>1</v>
      </c>
    </row>
    <row r="8164" spans="1:5">
      <c r="A8164" s="50">
        <v>45998.041666666664</v>
      </c>
      <c r="B8164">
        <v>1340.261780104712</v>
      </c>
      <c r="C8164">
        <v>0</v>
      </c>
      <c r="D8164">
        <v>0</v>
      </c>
      <c r="E8164">
        <v>1</v>
      </c>
    </row>
    <row r="8165" spans="1:5">
      <c r="A8165" s="50">
        <v>45998.083333333336</v>
      </c>
      <c r="B8165">
        <v>1340.261780104712</v>
      </c>
      <c r="C8165">
        <v>0</v>
      </c>
      <c r="D8165">
        <v>0</v>
      </c>
      <c r="E8165">
        <v>1</v>
      </c>
    </row>
    <row r="8166" spans="1:5">
      <c r="A8166" s="50">
        <v>45998.125</v>
      </c>
      <c r="B8166">
        <v>1340.261780104712</v>
      </c>
      <c r="C8166">
        <v>0</v>
      </c>
      <c r="D8166">
        <v>0</v>
      </c>
      <c r="E8166">
        <v>1</v>
      </c>
    </row>
    <row r="8167" spans="1:5">
      <c r="A8167" s="50">
        <v>45998.166666666664</v>
      </c>
      <c r="B8167">
        <v>1340.261780104712</v>
      </c>
      <c r="C8167">
        <v>0</v>
      </c>
      <c r="D8167">
        <v>0</v>
      </c>
      <c r="E8167">
        <v>1</v>
      </c>
    </row>
    <row r="8168" spans="1:5">
      <c r="A8168" s="50">
        <v>45998.208333333336</v>
      </c>
      <c r="B8168">
        <v>1340.261780104712</v>
      </c>
      <c r="C8168">
        <v>0</v>
      </c>
      <c r="D8168">
        <v>0</v>
      </c>
      <c r="E8168">
        <v>1</v>
      </c>
    </row>
    <row r="8169" spans="1:5">
      <c r="A8169" s="50">
        <v>45998.25</v>
      </c>
      <c r="B8169">
        <v>1340.261780104712</v>
      </c>
      <c r="C8169">
        <v>0</v>
      </c>
      <c r="D8169">
        <v>0</v>
      </c>
      <c r="E8169">
        <v>1</v>
      </c>
    </row>
    <row r="8170" spans="1:5">
      <c r="A8170" s="50">
        <v>45998.291666666664</v>
      </c>
      <c r="B8170">
        <v>1340.261780104712</v>
      </c>
      <c r="C8170">
        <v>0</v>
      </c>
      <c r="D8170">
        <v>0</v>
      </c>
      <c r="E8170">
        <v>1</v>
      </c>
    </row>
    <row r="8171" spans="1:5">
      <c r="A8171" s="50">
        <v>45998.333333333336</v>
      </c>
      <c r="B8171">
        <v>1340.261780104712</v>
      </c>
      <c r="C8171">
        <v>0</v>
      </c>
      <c r="D8171">
        <v>0</v>
      </c>
      <c r="E8171">
        <v>1</v>
      </c>
    </row>
    <row r="8172" spans="1:5">
      <c r="A8172" s="50">
        <v>45998.375</v>
      </c>
      <c r="B8172">
        <v>1340.261780104712</v>
      </c>
      <c r="C8172">
        <v>0</v>
      </c>
      <c r="D8172">
        <v>0</v>
      </c>
      <c r="E8172">
        <v>1</v>
      </c>
    </row>
    <row r="8173" spans="1:5">
      <c r="A8173" s="50">
        <v>45998.416666666664</v>
      </c>
      <c r="B8173">
        <v>1340.261780104712</v>
      </c>
      <c r="C8173">
        <v>0</v>
      </c>
      <c r="D8173">
        <v>0</v>
      </c>
      <c r="E8173">
        <v>1</v>
      </c>
    </row>
    <row r="8174" spans="1:5">
      <c r="A8174" s="50">
        <v>45998.458333333336</v>
      </c>
      <c r="B8174">
        <v>1340.261780104712</v>
      </c>
      <c r="C8174">
        <v>0</v>
      </c>
      <c r="D8174">
        <v>0</v>
      </c>
      <c r="E8174">
        <v>1</v>
      </c>
    </row>
    <row r="8175" spans="1:5">
      <c r="A8175" s="50">
        <v>45998.5</v>
      </c>
      <c r="B8175">
        <v>1340.261780104712</v>
      </c>
      <c r="C8175">
        <v>0</v>
      </c>
      <c r="D8175">
        <v>0</v>
      </c>
      <c r="E8175">
        <v>1</v>
      </c>
    </row>
    <row r="8176" spans="1:5">
      <c r="A8176" s="50">
        <v>45998.541666666664</v>
      </c>
      <c r="B8176">
        <v>1340.261780104712</v>
      </c>
      <c r="C8176">
        <v>0</v>
      </c>
      <c r="D8176">
        <v>0</v>
      </c>
      <c r="E8176">
        <v>1</v>
      </c>
    </row>
    <row r="8177" spans="1:5">
      <c r="A8177" s="50">
        <v>45998.583333333336</v>
      </c>
      <c r="B8177">
        <v>1340.261780104712</v>
      </c>
      <c r="C8177">
        <v>0</v>
      </c>
      <c r="D8177">
        <v>0</v>
      </c>
      <c r="E8177">
        <v>1</v>
      </c>
    </row>
    <row r="8178" spans="1:5">
      <c r="A8178" s="50">
        <v>45998.625</v>
      </c>
      <c r="B8178">
        <v>1340.261780104712</v>
      </c>
      <c r="C8178">
        <v>0</v>
      </c>
      <c r="D8178">
        <v>0</v>
      </c>
      <c r="E8178">
        <v>1</v>
      </c>
    </row>
    <row r="8179" spans="1:5">
      <c r="A8179" s="50">
        <v>45998.666666666664</v>
      </c>
      <c r="B8179">
        <v>1340.261780104712</v>
      </c>
      <c r="C8179">
        <v>0</v>
      </c>
      <c r="D8179">
        <v>0</v>
      </c>
      <c r="E8179">
        <v>1</v>
      </c>
    </row>
    <row r="8180" spans="1:5">
      <c r="A8180" s="50">
        <v>45998.708333333336</v>
      </c>
      <c r="B8180">
        <v>1340.261780104712</v>
      </c>
      <c r="C8180">
        <v>0</v>
      </c>
      <c r="D8180">
        <v>0</v>
      </c>
      <c r="E8180">
        <v>1</v>
      </c>
    </row>
    <row r="8181" spans="1:5">
      <c r="A8181" s="50">
        <v>45998.75</v>
      </c>
      <c r="B8181">
        <v>1340.261780104712</v>
      </c>
      <c r="C8181">
        <v>0</v>
      </c>
      <c r="D8181">
        <v>0</v>
      </c>
      <c r="E8181">
        <v>1</v>
      </c>
    </row>
    <row r="8182" spans="1:5">
      <c r="A8182" s="50">
        <v>45998.791666666664</v>
      </c>
      <c r="B8182">
        <v>1340.261780104712</v>
      </c>
      <c r="C8182">
        <v>0</v>
      </c>
      <c r="D8182">
        <v>0</v>
      </c>
      <c r="E8182">
        <v>1</v>
      </c>
    </row>
    <row r="8183" spans="1:5">
      <c r="A8183" s="50">
        <v>45998.833333333336</v>
      </c>
      <c r="B8183">
        <v>1340.261780104712</v>
      </c>
      <c r="C8183">
        <v>0</v>
      </c>
      <c r="D8183">
        <v>0</v>
      </c>
      <c r="E8183">
        <v>1</v>
      </c>
    </row>
    <row r="8184" spans="1:5">
      <c r="A8184" s="50">
        <v>45998.875</v>
      </c>
      <c r="B8184">
        <v>1340.261780104712</v>
      </c>
      <c r="C8184">
        <v>0</v>
      </c>
      <c r="D8184">
        <v>0</v>
      </c>
      <c r="E8184">
        <v>1</v>
      </c>
    </row>
    <row r="8185" spans="1:5">
      <c r="A8185" s="50">
        <v>45998.916666666664</v>
      </c>
      <c r="B8185">
        <v>1340.261780104712</v>
      </c>
      <c r="C8185">
        <v>0</v>
      </c>
      <c r="D8185">
        <v>0</v>
      </c>
      <c r="E8185">
        <v>1</v>
      </c>
    </row>
    <row r="8186" spans="1:5">
      <c r="A8186" s="50">
        <v>45998.958333333336</v>
      </c>
      <c r="B8186">
        <v>1340.261780104712</v>
      </c>
      <c r="C8186">
        <v>0</v>
      </c>
      <c r="D8186">
        <v>0</v>
      </c>
      <c r="E8186">
        <v>1</v>
      </c>
    </row>
    <row r="8187" spans="1:5">
      <c r="A8187" s="50">
        <v>45999</v>
      </c>
      <c r="B8187">
        <v>1340.261780104712</v>
      </c>
      <c r="C8187">
        <v>0</v>
      </c>
      <c r="D8187">
        <v>0</v>
      </c>
      <c r="E8187">
        <v>1</v>
      </c>
    </row>
    <row r="8188" spans="1:5">
      <c r="A8188" s="50">
        <v>45999.041666666664</v>
      </c>
      <c r="B8188">
        <v>1340.261780104712</v>
      </c>
      <c r="C8188">
        <v>0</v>
      </c>
      <c r="D8188">
        <v>0</v>
      </c>
      <c r="E8188">
        <v>1</v>
      </c>
    </row>
    <row r="8189" spans="1:5">
      <c r="A8189" s="50">
        <v>45999.083333333336</v>
      </c>
      <c r="B8189">
        <v>1340.261780104712</v>
      </c>
      <c r="C8189">
        <v>0</v>
      </c>
      <c r="D8189">
        <v>0</v>
      </c>
      <c r="E8189">
        <v>1</v>
      </c>
    </row>
    <row r="8190" spans="1:5">
      <c r="A8190" s="50">
        <v>45999.125</v>
      </c>
      <c r="B8190">
        <v>1340.261780104712</v>
      </c>
      <c r="C8190">
        <v>0</v>
      </c>
      <c r="D8190">
        <v>0</v>
      </c>
      <c r="E8190">
        <v>1</v>
      </c>
    </row>
    <row r="8191" spans="1:5">
      <c r="A8191" s="50">
        <v>45999.166666666664</v>
      </c>
      <c r="B8191">
        <v>1340.261780104712</v>
      </c>
      <c r="C8191">
        <v>0</v>
      </c>
      <c r="D8191">
        <v>0</v>
      </c>
      <c r="E8191">
        <v>1</v>
      </c>
    </row>
    <row r="8192" spans="1:5">
      <c r="A8192" s="50">
        <v>45999.208333333336</v>
      </c>
      <c r="B8192">
        <v>1340.261780104712</v>
      </c>
      <c r="C8192">
        <v>0</v>
      </c>
      <c r="D8192">
        <v>0</v>
      </c>
      <c r="E8192">
        <v>1</v>
      </c>
    </row>
    <row r="8193" spans="1:5">
      <c r="A8193" s="50">
        <v>45999.25</v>
      </c>
      <c r="B8193">
        <v>1340.261780104712</v>
      </c>
      <c r="C8193">
        <v>0</v>
      </c>
      <c r="D8193">
        <v>0</v>
      </c>
      <c r="E8193">
        <v>1</v>
      </c>
    </row>
    <row r="8194" spans="1:5">
      <c r="A8194" s="50">
        <v>45999.291666666664</v>
      </c>
      <c r="B8194">
        <v>1340.261780104712</v>
      </c>
      <c r="C8194">
        <v>0</v>
      </c>
      <c r="D8194">
        <v>0</v>
      </c>
      <c r="E8194">
        <v>1</v>
      </c>
    </row>
    <row r="8195" spans="1:5">
      <c r="A8195" s="50">
        <v>45999.333333333336</v>
      </c>
      <c r="B8195">
        <v>1340.261780104712</v>
      </c>
      <c r="C8195">
        <v>0</v>
      </c>
      <c r="D8195">
        <v>0</v>
      </c>
      <c r="E8195">
        <v>1</v>
      </c>
    </row>
    <row r="8196" spans="1:5">
      <c r="A8196" s="50">
        <v>45999.375</v>
      </c>
      <c r="B8196">
        <v>1340.261780104712</v>
      </c>
      <c r="C8196">
        <v>0</v>
      </c>
      <c r="D8196">
        <v>0</v>
      </c>
      <c r="E8196">
        <v>1</v>
      </c>
    </row>
    <row r="8197" spans="1:5">
      <c r="A8197" s="50">
        <v>45999.416666666664</v>
      </c>
      <c r="B8197">
        <v>1340.261780104712</v>
      </c>
      <c r="C8197">
        <v>0</v>
      </c>
      <c r="D8197">
        <v>0</v>
      </c>
      <c r="E8197">
        <v>1</v>
      </c>
    </row>
    <row r="8198" spans="1:5">
      <c r="A8198" s="50">
        <v>45999.458333333336</v>
      </c>
      <c r="B8198">
        <v>1340.261780104712</v>
      </c>
      <c r="C8198">
        <v>0</v>
      </c>
      <c r="D8198">
        <v>0</v>
      </c>
      <c r="E8198">
        <v>1</v>
      </c>
    </row>
    <row r="8199" spans="1:5">
      <c r="A8199" s="50">
        <v>45999.5</v>
      </c>
      <c r="B8199">
        <v>1340.261780104712</v>
      </c>
      <c r="C8199">
        <v>0</v>
      </c>
      <c r="D8199">
        <v>0</v>
      </c>
      <c r="E8199">
        <v>1</v>
      </c>
    </row>
    <row r="8200" spans="1:5">
      <c r="A8200" s="50">
        <v>45999.541666666664</v>
      </c>
      <c r="B8200">
        <v>1340.261780104712</v>
      </c>
      <c r="C8200">
        <v>0</v>
      </c>
      <c r="D8200">
        <v>0</v>
      </c>
      <c r="E8200">
        <v>1</v>
      </c>
    </row>
    <row r="8201" spans="1:5">
      <c r="A8201" s="50">
        <v>45999.583333333336</v>
      </c>
      <c r="B8201">
        <v>1340.261780104712</v>
      </c>
      <c r="C8201">
        <v>0</v>
      </c>
      <c r="D8201">
        <v>0</v>
      </c>
      <c r="E8201">
        <v>1</v>
      </c>
    </row>
    <row r="8202" spans="1:5">
      <c r="A8202" s="50">
        <v>45999.625</v>
      </c>
      <c r="B8202">
        <v>1340.261780104712</v>
      </c>
      <c r="C8202">
        <v>0</v>
      </c>
      <c r="D8202">
        <v>0</v>
      </c>
      <c r="E8202">
        <v>1</v>
      </c>
    </row>
    <row r="8203" spans="1:5">
      <c r="A8203" s="50">
        <v>45999.666666666664</v>
      </c>
      <c r="B8203">
        <v>1340.261780104712</v>
      </c>
      <c r="C8203">
        <v>0</v>
      </c>
      <c r="D8203">
        <v>0</v>
      </c>
      <c r="E8203">
        <v>1</v>
      </c>
    </row>
    <row r="8204" spans="1:5">
      <c r="A8204" s="50">
        <v>45999.708333333336</v>
      </c>
      <c r="B8204">
        <v>1340.261780104712</v>
      </c>
      <c r="C8204">
        <v>0</v>
      </c>
      <c r="D8204">
        <v>0</v>
      </c>
      <c r="E8204">
        <v>1</v>
      </c>
    </row>
    <row r="8205" spans="1:5">
      <c r="A8205" s="50">
        <v>45999.75</v>
      </c>
      <c r="B8205">
        <v>1340.261780104712</v>
      </c>
      <c r="C8205">
        <v>0</v>
      </c>
      <c r="D8205">
        <v>0</v>
      </c>
      <c r="E8205">
        <v>1</v>
      </c>
    </row>
    <row r="8206" spans="1:5">
      <c r="A8206" s="50">
        <v>45999.791666666664</v>
      </c>
      <c r="B8206">
        <v>1340.261780104712</v>
      </c>
      <c r="C8206">
        <v>0</v>
      </c>
      <c r="D8206">
        <v>0</v>
      </c>
      <c r="E8206">
        <v>1</v>
      </c>
    </row>
    <row r="8207" spans="1:5">
      <c r="A8207" s="50">
        <v>45999.833333333336</v>
      </c>
      <c r="B8207">
        <v>1340.261780104712</v>
      </c>
      <c r="C8207">
        <v>0</v>
      </c>
      <c r="D8207">
        <v>0</v>
      </c>
      <c r="E8207">
        <v>1</v>
      </c>
    </row>
    <row r="8208" spans="1:5">
      <c r="A8208" s="50">
        <v>45999.875</v>
      </c>
      <c r="B8208">
        <v>1340.261780104712</v>
      </c>
      <c r="C8208">
        <v>0</v>
      </c>
      <c r="D8208">
        <v>0</v>
      </c>
      <c r="E8208">
        <v>1</v>
      </c>
    </row>
    <row r="8209" spans="1:5">
      <c r="A8209" s="50">
        <v>45999.916666666664</v>
      </c>
      <c r="B8209">
        <v>1340.261780104712</v>
      </c>
      <c r="C8209">
        <v>0</v>
      </c>
      <c r="D8209">
        <v>0</v>
      </c>
      <c r="E8209">
        <v>1</v>
      </c>
    </row>
    <row r="8210" spans="1:5">
      <c r="A8210" s="50">
        <v>45999.958333333336</v>
      </c>
      <c r="B8210">
        <v>1340.261780104712</v>
      </c>
      <c r="C8210">
        <v>0</v>
      </c>
      <c r="D8210">
        <v>0</v>
      </c>
      <c r="E8210">
        <v>1</v>
      </c>
    </row>
    <row r="8211" spans="1:5">
      <c r="A8211" s="50">
        <v>46000</v>
      </c>
      <c r="B8211">
        <v>1340.261780104712</v>
      </c>
      <c r="C8211">
        <v>0</v>
      </c>
      <c r="D8211">
        <v>0</v>
      </c>
      <c r="E8211">
        <v>1</v>
      </c>
    </row>
    <row r="8212" spans="1:5">
      <c r="A8212" s="50">
        <v>46000.041666666664</v>
      </c>
      <c r="B8212">
        <v>1340.261780104712</v>
      </c>
      <c r="C8212">
        <v>0</v>
      </c>
      <c r="D8212">
        <v>0</v>
      </c>
      <c r="E8212">
        <v>1</v>
      </c>
    </row>
    <row r="8213" spans="1:5">
      <c r="A8213" s="50">
        <v>46000.083333333336</v>
      </c>
      <c r="B8213">
        <v>1340.261780104712</v>
      </c>
      <c r="C8213">
        <v>0</v>
      </c>
      <c r="D8213">
        <v>0</v>
      </c>
      <c r="E8213">
        <v>1</v>
      </c>
    </row>
    <row r="8214" spans="1:5">
      <c r="A8214" s="50">
        <v>46000.125</v>
      </c>
      <c r="B8214">
        <v>1340.261780104712</v>
      </c>
      <c r="C8214">
        <v>0</v>
      </c>
      <c r="D8214">
        <v>0</v>
      </c>
      <c r="E8214">
        <v>1</v>
      </c>
    </row>
    <row r="8215" spans="1:5">
      <c r="A8215" s="50">
        <v>46000.166666666664</v>
      </c>
      <c r="B8215">
        <v>1340.261780104712</v>
      </c>
      <c r="C8215">
        <v>0</v>
      </c>
      <c r="D8215">
        <v>0</v>
      </c>
      <c r="E8215">
        <v>1</v>
      </c>
    </row>
    <row r="8216" spans="1:5">
      <c r="A8216" s="50">
        <v>46000.208333333336</v>
      </c>
      <c r="B8216">
        <v>1340.261780104712</v>
      </c>
      <c r="C8216">
        <v>0</v>
      </c>
      <c r="D8216">
        <v>0</v>
      </c>
      <c r="E8216">
        <v>1</v>
      </c>
    </row>
    <row r="8217" spans="1:5">
      <c r="A8217" s="50">
        <v>46000.25</v>
      </c>
      <c r="B8217">
        <v>1340.261780104712</v>
      </c>
      <c r="C8217">
        <v>0</v>
      </c>
      <c r="D8217">
        <v>0</v>
      </c>
      <c r="E8217">
        <v>1</v>
      </c>
    </row>
    <row r="8218" spans="1:5">
      <c r="A8218" s="50">
        <v>46000.291666666664</v>
      </c>
      <c r="B8218">
        <v>1340.261780104712</v>
      </c>
      <c r="C8218">
        <v>0</v>
      </c>
      <c r="D8218">
        <v>0</v>
      </c>
      <c r="E8218">
        <v>1</v>
      </c>
    </row>
    <row r="8219" spans="1:5">
      <c r="A8219" s="50">
        <v>46000.333333333336</v>
      </c>
      <c r="B8219">
        <v>1340.261780104712</v>
      </c>
      <c r="C8219">
        <v>0</v>
      </c>
      <c r="D8219">
        <v>0</v>
      </c>
      <c r="E8219">
        <v>1</v>
      </c>
    </row>
    <row r="8220" spans="1:5">
      <c r="A8220" s="50">
        <v>46000.375</v>
      </c>
      <c r="B8220">
        <v>1340.261780104712</v>
      </c>
      <c r="C8220">
        <v>0</v>
      </c>
      <c r="D8220">
        <v>0</v>
      </c>
      <c r="E8220">
        <v>1</v>
      </c>
    </row>
    <row r="8221" spans="1:5">
      <c r="A8221" s="50">
        <v>46000.416666666664</v>
      </c>
      <c r="B8221">
        <v>1340.261780104712</v>
      </c>
      <c r="C8221">
        <v>0</v>
      </c>
      <c r="D8221">
        <v>0</v>
      </c>
      <c r="E8221">
        <v>1</v>
      </c>
    </row>
    <row r="8222" spans="1:5">
      <c r="A8222" s="50">
        <v>46000.458333333336</v>
      </c>
      <c r="B8222">
        <v>1340.261780104712</v>
      </c>
      <c r="C8222">
        <v>0</v>
      </c>
      <c r="D8222">
        <v>0</v>
      </c>
      <c r="E8222">
        <v>1</v>
      </c>
    </row>
    <row r="8223" spans="1:5">
      <c r="A8223" s="50">
        <v>46000.5</v>
      </c>
      <c r="B8223">
        <v>1340.261780104712</v>
      </c>
      <c r="C8223">
        <v>0</v>
      </c>
      <c r="D8223">
        <v>0</v>
      </c>
      <c r="E8223">
        <v>1</v>
      </c>
    </row>
    <row r="8224" spans="1:5">
      <c r="A8224" s="50">
        <v>46000.541666666664</v>
      </c>
      <c r="B8224">
        <v>1340.261780104712</v>
      </c>
      <c r="C8224">
        <v>0</v>
      </c>
      <c r="D8224">
        <v>0</v>
      </c>
      <c r="E8224">
        <v>1</v>
      </c>
    </row>
    <row r="8225" spans="1:5">
      <c r="A8225" s="50">
        <v>46000.583333333336</v>
      </c>
      <c r="B8225">
        <v>1340.261780104712</v>
      </c>
      <c r="C8225">
        <v>0</v>
      </c>
      <c r="D8225">
        <v>0</v>
      </c>
      <c r="E8225">
        <v>1</v>
      </c>
    </row>
    <row r="8226" spans="1:5">
      <c r="A8226" s="50">
        <v>46000.625</v>
      </c>
      <c r="B8226">
        <v>1340.261780104712</v>
      </c>
      <c r="C8226">
        <v>0</v>
      </c>
      <c r="D8226">
        <v>0</v>
      </c>
      <c r="E8226">
        <v>1</v>
      </c>
    </row>
    <row r="8227" spans="1:5">
      <c r="A8227" s="50">
        <v>46000.666666666664</v>
      </c>
      <c r="B8227">
        <v>1340.261780104712</v>
      </c>
      <c r="C8227">
        <v>0</v>
      </c>
      <c r="D8227">
        <v>0</v>
      </c>
      <c r="E8227">
        <v>1</v>
      </c>
    </row>
    <row r="8228" spans="1:5">
      <c r="A8228" s="50">
        <v>46000.708333333336</v>
      </c>
      <c r="B8228">
        <v>1340.261780104712</v>
      </c>
      <c r="C8228">
        <v>0</v>
      </c>
      <c r="D8228">
        <v>0</v>
      </c>
      <c r="E8228">
        <v>1</v>
      </c>
    </row>
    <row r="8229" spans="1:5">
      <c r="A8229" s="50">
        <v>46000.75</v>
      </c>
      <c r="B8229">
        <v>1340.261780104712</v>
      </c>
      <c r="C8229">
        <v>0</v>
      </c>
      <c r="D8229">
        <v>0</v>
      </c>
      <c r="E8229">
        <v>1</v>
      </c>
    </row>
    <row r="8230" spans="1:5">
      <c r="A8230" s="50">
        <v>46000.791666666664</v>
      </c>
      <c r="B8230">
        <v>1340.261780104712</v>
      </c>
      <c r="C8230">
        <v>0</v>
      </c>
      <c r="D8230">
        <v>0</v>
      </c>
      <c r="E8230">
        <v>1</v>
      </c>
    </row>
    <row r="8231" spans="1:5">
      <c r="A8231" s="50">
        <v>46000.833333333336</v>
      </c>
      <c r="B8231">
        <v>1340.261780104712</v>
      </c>
      <c r="C8231">
        <v>0</v>
      </c>
      <c r="D8231">
        <v>0</v>
      </c>
      <c r="E8231">
        <v>1</v>
      </c>
    </row>
    <row r="8232" spans="1:5">
      <c r="A8232" s="50">
        <v>46000.875</v>
      </c>
      <c r="B8232">
        <v>1340.261780104712</v>
      </c>
      <c r="C8232">
        <v>0</v>
      </c>
      <c r="D8232">
        <v>0</v>
      </c>
      <c r="E8232">
        <v>1</v>
      </c>
    </row>
    <row r="8233" spans="1:5">
      <c r="A8233" s="50">
        <v>46000.916666666664</v>
      </c>
      <c r="B8233">
        <v>1340.261780104712</v>
      </c>
      <c r="C8233">
        <v>0</v>
      </c>
      <c r="D8233">
        <v>0</v>
      </c>
      <c r="E8233">
        <v>1</v>
      </c>
    </row>
    <row r="8234" spans="1:5">
      <c r="A8234" s="50">
        <v>46000.958333333336</v>
      </c>
      <c r="B8234">
        <v>1340.261780104712</v>
      </c>
      <c r="C8234">
        <v>0</v>
      </c>
      <c r="D8234">
        <v>0</v>
      </c>
      <c r="E8234">
        <v>1</v>
      </c>
    </row>
    <row r="8235" spans="1:5">
      <c r="A8235" s="50">
        <v>46001</v>
      </c>
      <c r="B8235">
        <v>1340.261780104712</v>
      </c>
      <c r="C8235">
        <v>0</v>
      </c>
      <c r="D8235">
        <v>0</v>
      </c>
      <c r="E8235">
        <v>1</v>
      </c>
    </row>
    <row r="8236" spans="1:5">
      <c r="A8236" s="50">
        <v>46001.041666666664</v>
      </c>
      <c r="B8236">
        <v>1340.261780104712</v>
      </c>
      <c r="C8236">
        <v>0</v>
      </c>
      <c r="D8236">
        <v>0</v>
      </c>
      <c r="E8236">
        <v>1</v>
      </c>
    </row>
    <row r="8237" spans="1:5">
      <c r="A8237" s="50">
        <v>46001.083333333336</v>
      </c>
      <c r="B8237">
        <v>1340.261780104712</v>
      </c>
      <c r="C8237">
        <v>0</v>
      </c>
      <c r="D8237">
        <v>0</v>
      </c>
      <c r="E8237">
        <v>1</v>
      </c>
    </row>
    <row r="8238" spans="1:5">
      <c r="A8238" s="50">
        <v>46001.125</v>
      </c>
      <c r="B8238">
        <v>1340.261780104712</v>
      </c>
      <c r="C8238">
        <v>0</v>
      </c>
      <c r="D8238">
        <v>0</v>
      </c>
      <c r="E8238">
        <v>1</v>
      </c>
    </row>
    <row r="8239" spans="1:5">
      <c r="A8239" s="50">
        <v>46001.166666666664</v>
      </c>
      <c r="B8239">
        <v>1340.261780104712</v>
      </c>
      <c r="C8239">
        <v>0</v>
      </c>
      <c r="D8239">
        <v>0</v>
      </c>
      <c r="E8239">
        <v>1</v>
      </c>
    </row>
    <row r="8240" spans="1:5">
      <c r="A8240" s="50">
        <v>46001.208333333336</v>
      </c>
      <c r="B8240">
        <v>1340.261780104712</v>
      </c>
      <c r="C8240">
        <v>0</v>
      </c>
      <c r="D8240">
        <v>0</v>
      </c>
      <c r="E8240">
        <v>1</v>
      </c>
    </row>
    <row r="8241" spans="1:5">
      <c r="A8241" s="50">
        <v>46001.25</v>
      </c>
      <c r="B8241">
        <v>1340.261780104712</v>
      </c>
      <c r="C8241">
        <v>0</v>
      </c>
      <c r="D8241">
        <v>0</v>
      </c>
      <c r="E8241">
        <v>1</v>
      </c>
    </row>
    <row r="8242" spans="1:5">
      <c r="A8242" s="50">
        <v>46001.291666666664</v>
      </c>
      <c r="B8242">
        <v>1340.261780104712</v>
      </c>
      <c r="C8242">
        <v>0</v>
      </c>
      <c r="D8242">
        <v>0</v>
      </c>
      <c r="E8242">
        <v>1</v>
      </c>
    </row>
    <row r="8243" spans="1:5">
      <c r="A8243" s="50">
        <v>46001.333333333336</v>
      </c>
      <c r="B8243">
        <v>1340.261780104712</v>
      </c>
      <c r="C8243">
        <v>0</v>
      </c>
      <c r="D8243">
        <v>0</v>
      </c>
      <c r="E8243">
        <v>1</v>
      </c>
    </row>
    <row r="8244" spans="1:5">
      <c r="A8244" s="50">
        <v>46001.375</v>
      </c>
      <c r="B8244">
        <v>1340.261780104712</v>
      </c>
      <c r="C8244">
        <v>0</v>
      </c>
      <c r="D8244">
        <v>0</v>
      </c>
      <c r="E8244">
        <v>1</v>
      </c>
    </row>
    <row r="8245" spans="1:5">
      <c r="A8245" s="50">
        <v>46001.416666666664</v>
      </c>
      <c r="B8245">
        <v>1340.261780104712</v>
      </c>
      <c r="C8245">
        <v>0</v>
      </c>
      <c r="D8245">
        <v>0</v>
      </c>
      <c r="E8245">
        <v>1</v>
      </c>
    </row>
    <row r="8246" spans="1:5">
      <c r="A8246" s="50">
        <v>46001.458333333336</v>
      </c>
      <c r="B8246">
        <v>1340.261780104712</v>
      </c>
      <c r="C8246">
        <v>0</v>
      </c>
      <c r="D8246">
        <v>0</v>
      </c>
      <c r="E8246">
        <v>1</v>
      </c>
    </row>
    <row r="8247" spans="1:5">
      <c r="A8247" s="50">
        <v>46001.5</v>
      </c>
      <c r="B8247">
        <v>1340.261780104712</v>
      </c>
      <c r="C8247">
        <v>0</v>
      </c>
      <c r="D8247">
        <v>0</v>
      </c>
      <c r="E8247">
        <v>1</v>
      </c>
    </row>
    <row r="8248" spans="1:5">
      <c r="A8248" s="50">
        <v>46001.541666666664</v>
      </c>
      <c r="B8248">
        <v>1340.261780104712</v>
      </c>
      <c r="C8248">
        <v>0</v>
      </c>
      <c r="D8248">
        <v>0</v>
      </c>
      <c r="E8248">
        <v>1</v>
      </c>
    </row>
    <row r="8249" spans="1:5">
      <c r="A8249" s="50">
        <v>46001.583333333336</v>
      </c>
      <c r="B8249">
        <v>1340.261780104712</v>
      </c>
      <c r="C8249">
        <v>0</v>
      </c>
      <c r="D8249">
        <v>0</v>
      </c>
      <c r="E8249">
        <v>1</v>
      </c>
    </row>
    <row r="8250" spans="1:5">
      <c r="A8250" s="50">
        <v>46001.625</v>
      </c>
      <c r="B8250">
        <v>1340.261780104712</v>
      </c>
      <c r="C8250">
        <v>0</v>
      </c>
      <c r="D8250">
        <v>0</v>
      </c>
      <c r="E8250">
        <v>1</v>
      </c>
    </row>
    <row r="8251" spans="1:5">
      <c r="A8251" s="50">
        <v>46001.666666666664</v>
      </c>
      <c r="B8251">
        <v>1340.261780104712</v>
      </c>
      <c r="C8251">
        <v>0</v>
      </c>
      <c r="D8251">
        <v>0</v>
      </c>
      <c r="E8251">
        <v>1</v>
      </c>
    </row>
    <row r="8252" spans="1:5">
      <c r="A8252" s="50">
        <v>46001.708333333336</v>
      </c>
      <c r="B8252">
        <v>1340.261780104712</v>
      </c>
      <c r="C8252">
        <v>0</v>
      </c>
      <c r="D8252">
        <v>0</v>
      </c>
      <c r="E8252">
        <v>1</v>
      </c>
    </row>
    <row r="8253" spans="1:5">
      <c r="A8253" s="50">
        <v>46001.75</v>
      </c>
      <c r="B8253">
        <v>1340.261780104712</v>
      </c>
      <c r="C8253">
        <v>0</v>
      </c>
      <c r="D8253">
        <v>0</v>
      </c>
      <c r="E8253">
        <v>1</v>
      </c>
    </row>
    <row r="8254" spans="1:5">
      <c r="A8254" s="50">
        <v>46001.791666666664</v>
      </c>
      <c r="B8254">
        <v>1340.261780104712</v>
      </c>
      <c r="C8254">
        <v>0</v>
      </c>
      <c r="D8254">
        <v>0</v>
      </c>
      <c r="E8254">
        <v>1</v>
      </c>
    </row>
    <row r="8255" spans="1:5">
      <c r="A8255" s="50">
        <v>46001.833333333336</v>
      </c>
      <c r="B8255">
        <v>1340.261780104712</v>
      </c>
      <c r="C8255">
        <v>0</v>
      </c>
      <c r="D8255">
        <v>0</v>
      </c>
      <c r="E8255">
        <v>1</v>
      </c>
    </row>
    <row r="8256" spans="1:5">
      <c r="A8256" s="50">
        <v>46001.875</v>
      </c>
      <c r="B8256">
        <v>1340.261780104712</v>
      </c>
      <c r="C8256">
        <v>0</v>
      </c>
      <c r="D8256">
        <v>0</v>
      </c>
      <c r="E8256">
        <v>1</v>
      </c>
    </row>
    <row r="8257" spans="1:5">
      <c r="A8257" s="50">
        <v>46001.916666666664</v>
      </c>
      <c r="B8257">
        <v>1340.261780104712</v>
      </c>
      <c r="C8257">
        <v>0</v>
      </c>
      <c r="D8257">
        <v>0</v>
      </c>
      <c r="E8257">
        <v>1</v>
      </c>
    </row>
    <row r="8258" spans="1:5">
      <c r="A8258" s="50">
        <v>46001.958333333336</v>
      </c>
      <c r="B8258">
        <v>1340.261780104712</v>
      </c>
      <c r="C8258">
        <v>0</v>
      </c>
      <c r="D8258">
        <v>0</v>
      </c>
      <c r="E8258">
        <v>1</v>
      </c>
    </row>
    <row r="8259" spans="1:5">
      <c r="A8259" s="50">
        <v>46002</v>
      </c>
      <c r="B8259">
        <v>1340.261780104712</v>
      </c>
      <c r="C8259">
        <v>0</v>
      </c>
      <c r="D8259">
        <v>0</v>
      </c>
      <c r="E8259">
        <v>1</v>
      </c>
    </row>
    <row r="8260" spans="1:5">
      <c r="A8260" s="50">
        <v>46002.041666666664</v>
      </c>
      <c r="B8260">
        <v>1340.261780104712</v>
      </c>
      <c r="C8260">
        <v>0</v>
      </c>
      <c r="D8260">
        <v>0</v>
      </c>
      <c r="E8260">
        <v>1</v>
      </c>
    </row>
    <row r="8261" spans="1:5">
      <c r="A8261" s="50">
        <v>46002.083333333336</v>
      </c>
      <c r="B8261">
        <v>1340.261780104712</v>
      </c>
      <c r="C8261">
        <v>0</v>
      </c>
      <c r="D8261">
        <v>0</v>
      </c>
      <c r="E8261">
        <v>1</v>
      </c>
    </row>
    <row r="8262" spans="1:5">
      <c r="A8262" s="50">
        <v>46002.125</v>
      </c>
      <c r="B8262">
        <v>1340.261780104712</v>
      </c>
      <c r="C8262">
        <v>0</v>
      </c>
      <c r="D8262">
        <v>0</v>
      </c>
      <c r="E8262">
        <v>1</v>
      </c>
    </row>
    <row r="8263" spans="1:5">
      <c r="A8263" s="50">
        <v>46002.166666666664</v>
      </c>
      <c r="B8263">
        <v>1340.261780104712</v>
      </c>
      <c r="C8263">
        <v>0</v>
      </c>
      <c r="D8263">
        <v>0</v>
      </c>
      <c r="E8263">
        <v>1</v>
      </c>
    </row>
    <row r="8264" spans="1:5">
      <c r="A8264" s="50">
        <v>46002.208333333336</v>
      </c>
      <c r="B8264">
        <v>1340.261780104712</v>
      </c>
      <c r="C8264">
        <v>0</v>
      </c>
      <c r="D8264">
        <v>0</v>
      </c>
      <c r="E8264">
        <v>1</v>
      </c>
    </row>
    <row r="8265" spans="1:5">
      <c r="A8265" s="50">
        <v>46002.25</v>
      </c>
      <c r="B8265">
        <v>1340.261780104712</v>
      </c>
      <c r="C8265">
        <v>0</v>
      </c>
      <c r="D8265">
        <v>0</v>
      </c>
      <c r="E8265">
        <v>1</v>
      </c>
    </row>
    <row r="8266" spans="1:5">
      <c r="A8266" s="50">
        <v>46002.291666666664</v>
      </c>
      <c r="B8266">
        <v>1340.261780104712</v>
      </c>
      <c r="C8266">
        <v>0</v>
      </c>
      <c r="D8266">
        <v>0</v>
      </c>
      <c r="E8266">
        <v>1</v>
      </c>
    </row>
    <row r="8267" spans="1:5">
      <c r="A8267" s="50">
        <v>46002.333333333336</v>
      </c>
      <c r="B8267">
        <v>1340.261780104712</v>
      </c>
      <c r="C8267">
        <v>0</v>
      </c>
      <c r="D8267">
        <v>0</v>
      </c>
      <c r="E8267">
        <v>1</v>
      </c>
    </row>
    <row r="8268" spans="1:5">
      <c r="A8268" s="50">
        <v>46002.375</v>
      </c>
      <c r="B8268">
        <v>1340.261780104712</v>
      </c>
      <c r="C8268">
        <v>0</v>
      </c>
      <c r="D8268">
        <v>0</v>
      </c>
      <c r="E8268">
        <v>1</v>
      </c>
    </row>
    <row r="8269" spans="1:5">
      <c r="A8269" s="50">
        <v>46002.416666666664</v>
      </c>
      <c r="B8269">
        <v>1340.261780104712</v>
      </c>
      <c r="C8269">
        <v>0</v>
      </c>
      <c r="D8269">
        <v>0</v>
      </c>
      <c r="E8269">
        <v>1</v>
      </c>
    </row>
    <row r="8270" spans="1:5">
      <c r="A8270" s="50">
        <v>46002.458333333336</v>
      </c>
      <c r="B8270">
        <v>1340.261780104712</v>
      </c>
      <c r="C8270">
        <v>0</v>
      </c>
      <c r="D8270">
        <v>0</v>
      </c>
      <c r="E8270">
        <v>1</v>
      </c>
    </row>
    <row r="8271" spans="1:5">
      <c r="A8271" s="50">
        <v>46002.5</v>
      </c>
      <c r="B8271">
        <v>1340.261780104712</v>
      </c>
      <c r="C8271">
        <v>0</v>
      </c>
      <c r="D8271">
        <v>0</v>
      </c>
      <c r="E8271">
        <v>1</v>
      </c>
    </row>
    <row r="8272" spans="1:5">
      <c r="A8272" s="50">
        <v>46002.541666666664</v>
      </c>
      <c r="B8272">
        <v>1340.261780104712</v>
      </c>
      <c r="C8272">
        <v>0</v>
      </c>
      <c r="D8272">
        <v>0</v>
      </c>
      <c r="E8272">
        <v>1</v>
      </c>
    </row>
    <row r="8273" spans="1:5">
      <c r="A8273" s="50">
        <v>46002.583333333336</v>
      </c>
      <c r="B8273">
        <v>1340.261780104712</v>
      </c>
      <c r="C8273">
        <v>0</v>
      </c>
      <c r="D8273">
        <v>0</v>
      </c>
      <c r="E8273">
        <v>1</v>
      </c>
    </row>
    <row r="8274" spans="1:5">
      <c r="A8274" s="50">
        <v>46002.625</v>
      </c>
      <c r="B8274">
        <v>1340.261780104712</v>
      </c>
      <c r="C8274">
        <v>0</v>
      </c>
      <c r="D8274">
        <v>0</v>
      </c>
      <c r="E8274">
        <v>1</v>
      </c>
    </row>
    <row r="8275" spans="1:5">
      <c r="A8275" s="50">
        <v>46002.666666666664</v>
      </c>
      <c r="B8275">
        <v>1340.261780104712</v>
      </c>
      <c r="C8275">
        <v>0</v>
      </c>
      <c r="D8275">
        <v>0</v>
      </c>
      <c r="E8275">
        <v>1</v>
      </c>
    </row>
    <row r="8276" spans="1:5">
      <c r="A8276" s="50">
        <v>46002.708333333336</v>
      </c>
      <c r="B8276">
        <v>1340.261780104712</v>
      </c>
      <c r="C8276">
        <v>0</v>
      </c>
      <c r="D8276">
        <v>0</v>
      </c>
      <c r="E8276">
        <v>1</v>
      </c>
    </row>
    <row r="8277" spans="1:5">
      <c r="A8277" s="50">
        <v>46002.75</v>
      </c>
      <c r="B8277">
        <v>1340.261780104712</v>
      </c>
      <c r="C8277">
        <v>0</v>
      </c>
      <c r="D8277">
        <v>0</v>
      </c>
      <c r="E8277">
        <v>1</v>
      </c>
    </row>
    <row r="8278" spans="1:5">
      <c r="A8278" s="50">
        <v>46002.791666666664</v>
      </c>
      <c r="B8278">
        <v>1340.261780104712</v>
      </c>
      <c r="C8278">
        <v>0</v>
      </c>
      <c r="D8278">
        <v>0</v>
      </c>
      <c r="E8278">
        <v>1</v>
      </c>
    </row>
    <row r="8279" spans="1:5">
      <c r="A8279" s="50">
        <v>46002.833333333336</v>
      </c>
      <c r="B8279">
        <v>1340.261780104712</v>
      </c>
      <c r="C8279">
        <v>0</v>
      </c>
      <c r="D8279">
        <v>0</v>
      </c>
      <c r="E8279">
        <v>1</v>
      </c>
    </row>
    <row r="8280" spans="1:5">
      <c r="A8280" s="50">
        <v>46002.875</v>
      </c>
      <c r="B8280">
        <v>1340.261780104712</v>
      </c>
      <c r="C8280">
        <v>0</v>
      </c>
      <c r="D8280">
        <v>0</v>
      </c>
      <c r="E8280">
        <v>1</v>
      </c>
    </row>
    <row r="8281" spans="1:5">
      <c r="A8281" s="50">
        <v>46002.916666666664</v>
      </c>
      <c r="B8281">
        <v>1340.261780104712</v>
      </c>
      <c r="C8281">
        <v>0</v>
      </c>
      <c r="D8281">
        <v>0</v>
      </c>
      <c r="E8281">
        <v>1</v>
      </c>
    </row>
    <row r="8282" spans="1:5">
      <c r="A8282" s="50">
        <v>46002.958333333336</v>
      </c>
      <c r="B8282">
        <v>1340.261780104712</v>
      </c>
      <c r="C8282">
        <v>0</v>
      </c>
      <c r="D8282">
        <v>0</v>
      </c>
      <c r="E8282">
        <v>1</v>
      </c>
    </row>
    <row r="8283" spans="1:5">
      <c r="A8283" s="50">
        <v>46003</v>
      </c>
      <c r="B8283">
        <v>1340.261780104712</v>
      </c>
      <c r="C8283">
        <v>0</v>
      </c>
      <c r="D8283">
        <v>0</v>
      </c>
      <c r="E8283">
        <v>1</v>
      </c>
    </row>
    <row r="8284" spans="1:5">
      <c r="A8284" s="50">
        <v>46003.041666666664</v>
      </c>
      <c r="B8284">
        <v>1340.261780104712</v>
      </c>
      <c r="C8284">
        <v>0</v>
      </c>
      <c r="D8284">
        <v>0</v>
      </c>
      <c r="E8284">
        <v>1</v>
      </c>
    </row>
    <row r="8285" spans="1:5">
      <c r="A8285" s="50">
        <v>46003.083333333336</v>
      </c>
      <c r="B8285">
        <v>1340.261780104712</v>
      </c>
      <c r="C8285">
        <v>0</v>
      </c>
      <c r="D8285">
        <v>0</v>
      </c>
      <c r="E8285">
        <v>1</v>
      </c>
    </row>
    <row r="8286" spans="1:5">
      <c r="A8286" s="50">
        <v>46003.125</v>
      </c>
      <c r="B8286">
        <v>1340.261780104712</v>
      </c>
      <c r="C8286">
        <v>0</v>
      </c>
      <c r="D8286">
        <v>0</v>
      </c>
      <c r="E8286">
        <v>1</v>
      </c>
    </row>
    <row r="8287" spans="1:5">
      <c r="A8287" s="50">
        <v>46003.166666666664</v>
      </c>
      <c r="B8287">
        <v>1340.261780104712</v>
      </c>
      <c r="C8287">
        <v>0</v>
      </c>
      <c r="D8287">
        <v>0</v>
      </c>
      <c r="E8287">
        <v>1</v>
      </c>
    </row>
    <row r="8288" spans="1:5">
      <c r="A8288" s="50">
        <v>46003.208333333336</v>
      </c>
      <c r="B8288">
        <v>1340.261780104712</v>
      </c>
      <c r="C8288">
        <v>0</v>
      </c>
      <c r="D8288">
        <v>0</v>
      </c>
      <c r="E8288">
        <v>1</v>
      </c>
    </row>
    <row r="8289" spans="1:5">
      <c r="A8289" s="50">
        <v>46003.25</v>
      </c>
      <c r="B8289">
        <v>1340.261780104712</v>
      </c>
      <c r="C8289">
        <v>0</v>
      </c>
      <c r="D8289">
        <v>0</v>
      </c>
      <c r="E8289">
        <v>1</v>
      </c>
    </row>
    <row r="8290" spans="1:5">
      <c r="A8290" s="50">
        <v>46003.291666666664</v>
      </c>
      <c r="B8290">
        <v>1340.261780104712</v>
      </c>
      <c r="C8290">
        <v>0</v>
      </c>
      <c r="D8290">
        <v>0</v>
      </c>
      <c r="E8290">
        <v>1</v>
      </c>
    </row>
    <row r="8291" spans="1:5">
      <c r="A8291" s="50">
        <v>46003.333333333336</v>
      </c>
      <c r="B8291">
        <v>1340.261780104712</v>
      </c>
      <c r="C8291">
        <v>0</v>
      </c>
      <c r="D8291">
        <v>0</v>
      </c>
      <c r="E8291">
        <v>1</v>
      </c>
    </row>
    <row r="8292" spans="1:5">
      <c r="A8292" s="50">
        <v>46003.375</v>
      </c>
      <c r="B8292">
        <v>1340.261780104712</v>
      </c>
      <c r="C8292">
        <v>0</v>
      </c>
      <c r="D8292">
        <v>0</v>
      </c>
      <c r="E8292">
        <v>1</v>
      </c>
    </row>
    <row r="8293" spans="1:5">
      <c r="A8293" s="50">
        <v>46003.416666666664</v>
      </c>
      <c r="B8293">
        <v>1340.261780104712</v>
      </c>
      <c r="C8293">
        <v>0</v>
      </c>
      <c r="D8293">
        <v>0</v>
      </c>
      <c r="E8293">
        <v>1</v>
      </c>
    </row>
    <row r="8294" spans="1:5">
      <c r="A8294" s="50">
        <v>46003.458333333336</v>
      </c>
      <c r="B8294">
        <v>1340.261780104712</v>
      </c>
      <c r="C8294">
        <v>0</v>
      </c>
      <c r="D8294">
        <v>0</v>
      </c>
      <c r="E8294">
        <v>1</v>
      </c>
    </row>
    <row r="8295" spans="1:5">
      <c r="A8295" s="50">
        <v>46003.5</v>
      </c>
      <c r="B8295">
        <v>1340.261780104712</v>
      </c>
      <c r="C8295">
        <v>0</v>
      </c>
      <c r="D8295">
        <v>0</v>
      </c>
      <c r="E8295">
        <v>1</v>
      </c>
    </row>
    <row r="8296" spans="1:5">
      <c r="A8296" s="50">
        <v>46003.541666666664</v>
      </c>
      <c r="B8296">
        <v>1340.261780104712</v>
      </c>
      <c r="C8296">
        <v>0</v>
      </c>
      <c r="D8296">
        <v>0</v>
      </c>
      <c r="E8296">
        <v>1</v>
      </c>
    </row>
    <row r="8297" spans="1:5">
      <c r="A8297" s="50">
        <v>46003.583333333336</v>
      </c>
      <c r="B8297">
        <v>1340.261780104712</v>
      </c>
      <c r="C8297">
        <v>0</v>
      </c>
      <c r="D8297">
        <v>0</v>
      </c>
      <c r="E8297">
        <v>1</v>
      </c>
    </row>
    <row r="8298" spans="1:5">
      <c r="A8298" s="50">
        <v>46003.625</v>
      </c>
      <c r="B8298">
        <v>1340.261780104712</v>
      </c>
      <c r="C8298">
        <v>0</v>
      </c>
      <c r="D8298">
        <v>0</v>
      </c>
      <c r="E8298">
        <v>1</v>
      </c>
    </row>
    <row r="8299" spans="1:5">
      <c r="A8299" s="50">
        <v>46003.666666666664</v>
      </c>
      <c r="B8299">
        <v>1340.261780104712</v>
      </c>
      <c r="C8299">
        <v>0</v>
      </c>
      <c r="D8299">
        <v>0</v>
      </c>
      <c r="E8299">
        <v>1</v>
      </c>
    </row>
    <row r="8300" spans="1:5">
      <c r="A8300" s="50">
        <v>46003.708333333336</v>
      </c>
      <c r="B8300">
        <v>1340.261780104712</v>
      </c>
      <c r="C8300">
        <v>0</v>
      </c>
      <c r="D8300">
        <v>0</v>
      </c>
      <c r="E8300">
        <v>1</v>
      </c>
    </row>
    <row r="8301" spans="1:5">
      <c r="A8301" s="50">
        <v>46003.75</v>
      </c>
      <c r="B8301">
        <v>1340.261780104712</v>
      </c>
      <c r="C8301">
        <v>0</v>
      </c>
      <c r="D8301">
        <v>0</v>
      </c>
      <c r="E8301">
        <v>1</v>
      </c>
    </row>
    <row r="8302" spans="1:5">
      <c r="A8302" s="50">
        <v>46003.791666666664</v>
      </c>
      <c r="B8302">
        <v>1340.261780104712</v>
      </c>
      <c r="C8302">
        <v>0</v>
      </c>
      <c r="D8302">
        <v>0</v>
      </c>
      <c r="E8302">
        <v>1</v>
      </c>
    </row>
    <row r="8303" spans="1:5">
      <c r="A8303" s="50">
        <v>46003.833333333336</v>
      </c>
      <c r="B8303">
        <v>1340.261780104712</v>
      </c>
      <c r="C8303">
        <v>0</v>
      </c>
      <c r="D8303">
        <v>0</v>
      </c>
      <c r="E8303">
        <v>1</v>
      </c>
    </row>
    <row r="8304" spans="1:5">
      <c r="A8304" s="50">
        <v>46003.875</v>
      </c>
      <c r="B8304">
        <v>1340.261780104712</v>
      </c>
      <c r="C8304">
        <v>0</v>
      </c>
      <c r="D8304">
        <v>0</v>
      </c>
      <c r="E8304">
        <v>1</v>
      </c>
    </row>
    <row r="8305" spans="1:5">
      <c r="A8305" s="50">
        <v>46003.916666666664</v>
      </c>
      <c r="B8305">
        <v>1340.261780104712</v>
      </c>
      <c r="C8305">
        <v>0</v>
      </c>
      <c r="D8305">
        <v>0</v>
      </c>
      <c r="E8305">
        <v>1</v>
      </c>
    </row>
    <row r="8306" spans="1:5">
      <c r="A8306" s="50">
        <v>46003.958333333336</v>
      </c>
      <c r="B8306">
        <v>1340.261780104712</v>
      </c>
      <c r="C8306">
        <v>0</v>
      </c>
      <c r="D8306">
        <v>0</v>
      </c>
      <c r="E8306">
        <v>1</v>
      </c>
    </row>
    <row r="8307" spans="1:5">
      <c r="A8307" s="50">
        <v>46004</v>
      </c>
      <c r="B8307">
        <v>1340.261780104712</v>
      </c>
      <c r="C8307">
        <v>0</v>
      </c>
      <c r="D8307">
        <v>0</v>
      </c>
      <c r="E8307">
        <v>1</v>
      </c>
    </row>
    <row r="8308" spans="1:5">
      <c r="A8308" s="50">
        <v>46004.041666666664</v>
      </c>
      <c r="B8308">
        <v>1340.261780104712</v>
      </c>
      <c r="C8308">
        <v>0</v>
      </c>
      <c r="D8308">
        <v>0</v>
      </c>
      <c r="E8308">
        <v>1</v>
      </c>
    </row>
    <row r="8309" spans="1:5">
      <c r="A8309" s="50">
        <v>46004.083333333336</v>
      </c>
      <c r="B8309">
        <v>1340.261780104712</v>
      </c>
      <c r="C8309">
        <v>0</v>
      </c>
      <c r="D8309">
        <v>0</v>
      </c>
      <c r="E8309">
        <v>1</v>
      </c>
    </row>
    <row r="8310" spans="1:5">
      <c r="A8310" s="50">
        <v>46004.125</v>
      </c>
      <c r="B8310">
        <v>1340.261780104712</v>
      </c>
      <c r="C8310">
        <v>0</v>
      </c>
      <c r="D8310">
        <v>0</v>
      </c>
      <c r="E8310">
        <v>1</v>
      </c>
    </row>
    <row r="8311" spans="1:5">
      <c r="A8311" s="50">
        <v>46004.166666666664</v>
      </c>
      <c r="B8311">
        <v>1340.261780104712</v>
      </c>
      <c r="C8311">
        <v>0</v>
      </c>
      <c r="D8311">
        <v>0</v>
      </c>
      <c r="E8311">
        <v>1</v>
      </c>
    </row>
    <row r="8312" spans="1:5">
      <c r="A8312" s="50">
        <v>46004.208333333336</v>
      </c>
      <c r="B8312">
        <v>1340.261780104712</v>
      </c>
      <c r="C8312">
        <v>0</v>
      </c>
      <c r="D8312">
        <v>0</v>
      </c>
      <c r="E8312">
        <v>1</v>
      </c>
    </row>
    <row r="8313" spans="1:5">
      <c r="A8313" s="50">
        <v>46004.25</v>
      </c>
      <c r="B8313">
        <v>1340.261780104712</v>
      </c>
      <c r="C8313">
        <v>0</v>
      </c>
      <c r="D8313">
        <v>0</v>
      </c>
      <c r="E8313">
        <v>1</v>
      </c>
    </row>
    <row r="8314" spans="1:5">
      <c r="A8314" s="50">
        <v>46004.291666666664</v>
      </c>
      <c r="B8314">
        <v>1340.261780104712</v>
      </c>
      <c r="C8314">
        <v>0</v>
      </c>
      <c r="D8314">
        <v>0</v>
      </c>
      <c r="E8314">
        <v>1</v>
      </c>
    </row>
    <row r="8315" spans="1:5">
      <c r="A8315" s="50">
        <v>46004.333333333336</v>
      </c>
      <c r="B8315">
        <v>1340.261780104712</v>
      </c>
      <c r="C8315">
        <v>0</v>
      </c>
      <c r="D8315">
        <v>0</v>
      </c>
      <c r="E8315">
        <v>1</v>
      </c>
    </row>
    <row r="8316" spans="1:5">
      <c r="A8316" s="50">
        <v>46004.375</v>
      </c>
      <c r="B8316">
        <v>1340.261780104712</v>
      </c>
      <c r="C8316">
        <v>0</v>
      </c>
      <c r="D8316">
        <v>0</v>
      </c>
      <c r="E8316">
        <v>1</v>
      </c>
    </row>
    <row r="8317" spans="1:5">
      <c r="A8317" s="50">
        <v>46004.416666666664</v>
      </c>
      <c r="B8317">
        <v>1340.261780104712</v>
      </c>
      <c r="C8317">
        <v>0</v>
      </c>
      <c r="D8317">
        <v>0</v>
      </c>
      <c r="E8317">
        <v>1</v>
      </c>
    </row>
    <row r="8318" spans="1:5">
      <c r="A8318" s="50">
        <v>46004.458333333336</v>
      </c>
      <c r="B8318">
        <v>1340.261780104712</v>
      </c>
      <c r="C8318">
        <v>0</v>
      </c>
      <c r="D8318">
        <v>0</v>
      </c>
      <c r="E8318">
        <v>1</v>
      </c>
    </row>
    <row r="8319" spans="1:5">
      <c r="A8319" s="50">
        <v>46004.5</v>
      </c>
      <c r="B8319">
        <v>1340.261780104712</v>
      </c>
      <c r="C8319">
        <v>0</v>
      </c>
      <c r="D8319">
        <v>0</v>
      </c>
      <c r="E8319">
        <v>1</v>
      </c>
    </row>
    <row r="8320" spans="1:5">
      <c r="A8320" s="50">
        <v>46004.541666666664</v>
      </c>
      <c r="B8320">
        <v>1340.261780104712</v>
      </c>
      <c r="C8320">
        <v>0</v>
      </c>
      <c r="D8320">
        <v>0</v>
      </c>
      <c r="E8320">
        <v>1</v>
      </c>
    </row>
    <row r="8321" spans="1:5">
      <c r="A8321" s="50">
        <v>46004.583333333336</v>
      </c>
      <c r="B8321">
        <v>1340.261780104712</v>
      </c>
      <c r="C8321">
        <v>0</v>
      </c>
      <c r="D8321">
        <v>0</v>
      </c>
      <c r="E8321">
        <v>1</v>
      </c>
    </row>
    <row r="8322" spans="1:5">
      <c r="A8322" s="50">
        <v>46004.625</v>
      </c>
      <c r="B8322">
        <v>1340.261780104712</v>
      </c>
      <c r="C8322">
        <v>0</v>
      </c>
      <c r="D8322">
        <v>0</v>
      </c>
      <c r="E8322">
        <v>1</v>
      </c>
    </row>
    <row r="8323" spans="1:5">
      <c r="A8323" s="50">
        <v>46004.666666666664</v>
      </c>
      <c r="B8323">
        <v>1340.261780104712</v>
      </c>
      <c r="C8323">
        <v>0</v>
      </c>
      <c r="D8323">
        <v>0</v>
      </c>
      <c r="E8323">
        <v>1</v>
      </c>
    </row>
    <row r="8324" spans="1:5">
      <c r="A8324" s="50">
        <v>46004.708333333336</v>
      </c>
      <c r="B8324">
        <v>1340.261780104712</v>
      </c>
      <c r="C8324">
        <v>0</v>
      </c>
      <c r="D8324">
        <v>0</v>
      </c>
      <c r="E8324">
        <v>1</v>
      </c>
    </row>
    <row r="8325" spans="1:5">
      <c r="A8325" s="50">
        <v>46004.75</v>
      </c>
      <c r="B8325">
        <v>1340.261780104712</v>
      </c>
      <c r="C8325">
        <v>0</v>
      </c>
      <c r="D8325">
        <v>0</v>
      </c>
      <c r="E8325">
        <v>1</v>
      </c>
    </row>
    <row r="8326" spans="1:5">
      <c r="A8326" s="50">
        <v>46004.791666666664</v>
      </c>
      <c r="B8326">
        <v>1340.261780104712</v>
      </c>
      <c r="C8326">
        <v>0</v>
      </c>
      <c r="D8326">
        <v>0</v>
      </c>
      <c r="E8326">
        <v>1</v>
      </c>
    </row>
    <row r="8327" spans="1:5">
      <c r="A8327" s="50">
        <v>46004.833333333336</v>
      </c>
      <c r="B8327">
        <v>1340.261780104712</v>
      </c>
      <c r="C8327">
        <v>0</v>
      </c>
      <c r="D8327">
        <v>0</v>
      </c>
      <c r="E8327">
        <v>1</v>
      </c>
    </row>
    <row r="8328" spans="1:5">
      <c r="A8328" s="50">
        <v>46004.875</v>
      </c>
      <c r="B8328">
        <v>1340.261780104712</v>
      </c>
      <c r="C8328">
        <v>0</v>
      </c>
      <c r="D8328">
        <v>0</v>
      </c>
      <c r="E8328">
        <v>1</v>
      </c>
    </row>
    <row r="8329" spans="1:5">
      <c r="A8329" s="50">
        <v>46004.916666666664</v>
      </c>
      <c r="B8329">
        <v>1340.261780104712</v>
      </c>
      <c r="C8329">
        <v>0</v>
      </c>
      <c r="D8329">
        <v>0</v>
      </c>
      <c r="E8329">
        <v>1</v>
      </c>
    </row>
    <row r="8330" spans="1:5">
      <c r="A8330" s="50">
        <v>46004.958333333336</v>
      </c>
      <c r="B8330">
        <v>1340.261780104712</v>
      </c>
      <c r="C8330">
        <v>0</v>
      </c>
      <c r="D8330">
        <v>0</v>
      </c>
      <c r="E8330">
        <v>1</v>
      </c>
    </row>
    <row r="8331" spans="1:5">
      <c r="A8331" s="50">
        <v>46005</v>
      </c>
      <c r="B8331">
        <v>1340.261780104712</v>
      </c>
      <c r="C8331">
        <v>0</v>
      </c>
      <c r="D8331">
        <v>0</v>
      </c>
      <c r="E8331">
        <v>1</v>
      </c>
    </row>
    <row r="8332" spans="1:5">
      <c r="A8332" s="50">
        <v>46005.041666666664</v>
      </c>
      <c r="B8332">
        <v>1340.261780104712</v>
      </c>
      <c r="C8332">
        <v>0</v>
      </c>
      <c r="D8332">
        <v>0</v>
      </c>
      <c r="E8332">
        <v>1</v>
      </c>
    </row>
    <row r="8333" spans="1:5">
      <c r="A8333" s="50">
        <v>46005.083333333336</v>
      </c>
      <c r="B8333">
        <v>1340.261780104712</v>
      </c>
      <c r="C8333">
        <v>0</v>
      </c>
      <c r="D8333">
        <v>0</v>
      </c>
      <c r="E8333">
        <v>1</v>
      </c>
    </row>
    <row r="8334" spans="1:5">
      <c r="A8334" s="50">
        <v>46005.125</v>
      </c>
      <c r="B8334">
        <v>1340.261780104712</v>
      </c>
      <c r="C8334">
        <v>0</v>
      </c>
      <c r="D8334">
        <v>0</v>
      </c>
      <c r="E8334">
        <v>1</v>
      </c>
    </row>
    <row r="8335" spans="1:5">
      <c r="A8335" s="50">
        <v>46005.166666666664</v>
      </c>
      <c r="B8335">
        <v>1340.261780104712</v>
      </c>
      <c r="C8335">
        <v>0</v>
      </c>
      <c r="D8335">
        <v>0</v>
      </c>
      <c r="E8335">
        <v>1</v>
      </c>
    </row>
    <row r="8336" spans="1:5">
      <c r="A8336" s="50">
        <v>46005.208333333336</v>
      </c>
      <c r="B8336">
        <v>1340.261780104712</v>
      </c>
      <c r="C8336">
        <v>0</v>
      </c>
      <c r="D8336">
        <v>0</v>
      </c>
      <c r="E8336">
        <v>1</v>
      </c>
    </row>
    <row r="8337" spans="1:5">
      <c r="A8337" s="50">
        <v>46005.25</v>
      </c>
      <c r="B8337">
        <v>1340.261780104712</v>
      </c>
      <c r="C8337">
        <v>0</v>
      </c>
      <c r="D8337">
        <v>0</v>
      </c>
      <c r="E8337">
        <v>1</v>
      </c>
    </row>
    <row r="8338" spans="1:5">
      <c r="A8338" s="50">
        <v>46005.291666666664</v>
      </c>
      <c r="B8338">
        <v>1340.261780104712</v>
      </c>
      <c r="C8338">
        <v>0</v>
      </c>
      <c r="D8338">
        <v>0</v>
      </c>
      <c r="E8338">
        <v>1</v>
      </c>
    </row>
    <row r="8339" spans="1:5">
      <c r="A8339" s="50">
        <v>46005.333333333336</v>
      </c>
      <c r="B8339">
        <v>1340.261780104712</v>
      </c>
      <c r="C8339">
        <v>0</v>
      </c>
      <c r="D8339">
        <v>0</v>
      </c>
      <c r="E8339">
        <v>1</v>
      </c>
    </row>
    <row r="8340" spans="1:5">
      <c r="A8340" s="50">
        <v>46005.375</v>
      </c>
      <c r="B8340">
        <v>1340.261780104712</v>
      </c>
      <c r="C8340">
        <v>0</v>
      </c>
      <c r="D8340">
        <v>0</v>
      </c>
      <c r="E8340">
        <v>1</v>
      </c>
    </row>
    <row r="8341" spans="1:5">
      <c r="A8341" s="50">
        <v>46005.416666666664</v>
      </c>
      <c r="B8341">
        <v>1340.261780104712</v>
      </c>
      <c r="C8341">
        <v>0</v>
      </c>
      <c r="D8341">
        <v>0</v>
      </c>
      <c r="E8341">
        <v>1</v>
      </c>
    </row>
    <row r="8342" spans="1:5">
      <c r="A8342" s="50">
        <v>46005.458333333336</v>
      </c>
      <c r="B8342">
        <v>1340.261780104712</v>
      </c>
      <c r="C8342">
        <v>0</v>
      </c>
      <c r="D8342">
        <v>0</v>
      </c>
      <c r="E8342">
        <v>1</v>
      </c>
    </row>
    <row r="8343" spans="1:5">
      <c r="A8343" s="50">
        <v>46005.5</v>
      </c>
      <c r="B8343">
        <v>1340.261780104712</v>
      </c>
      <c r="C8343">
        <v>0</v>
      </c>
      <c r="D8343">
        <v>0</v>
      </c>
      <c r="E8343">
        <v>1</v>
      </c>
    </row>
    <row r="8344" spans="1:5">
      <c r="A8344" s="50">
        <v>46005.541666666664</v>
      </c>
      <c r="B8344">
        <v>1340.261780104712</v>
      </c>
      <c r="C8344">
        <v>0</v>
      </c>
      <c r="D8344">
        <v>0</v>
      </c>
      <c r="E8344">
        <v>1</v>
      </c>
    </row>
    <row r="8345" spans="1:5">
      <c r="A8345" s="50">
        <v>46005.583333333336</v>
      </c>
      <c r="B8345">
        <v>1340.261780104712</v>
      </c>
      <c r="C8345">
        <v>0</v>
      </c>
      <c r="D8345">
        <v>0</v>
      </c>
      <c r="E8345">
        <v>1</v>
      </c>
    </row>
    <row r="8346" spans="1:5">
      <c r="A8346" s="50">
        <v>46005.625</v>
      </c>
      <c r="B8346">
        <v>1340.261780104712</v>
      </c>
      <c r="C8346">
        <v>0</v>
      </c>
      <c r="D8346">
        <v>0</v>
      </c>
      <c r="E8346">
        <v>1</v>
      </c>
    </row>
    <row r="8347" spans="1:5">
      <c r="A8347" s="50">
        <v>46005.666666666664</v>
      </c>
      <c r="B8347">
        <v>1340.261780104712</v>
      </c>
      <c r="C8347">
        <v>0</v>
      </c>
      <c r="D8347">
        <v>0</v>
      </c>
      <c r="E8347">
        <v>1</v>
      </c>
    </row>
    <row r="8348" spans="1:5">
      <c r="A8348" s="50">
        <v>46005.708333333336</v>
      </c>
      <c r="B8348">
        <v>1340.261780104712</v>
      </c>
      <c r="C8348">
        <v>0</v>
      </c>
      <c r="D8348">
        <v>0</v>
      </c>
      <c r="E8348">
        <v>1</v>
      </c>
    </row>
    <row r="8349" spans="1:5">
      <c r="A8349" s="50">
        <v>46005.75</v>
      </c>
      <c r="B8349">
        <v>1340.261780104712</v>
      </c>
      <c r="C8349">
        <v>0</v>
      </c>
      <c r="D8349">
        <v>0</v>
      </c>
      <c r="E8349">
        <v>1</v>
      </c>
    </row>
    <row r="8350" spans="1:5">
      <c r="A8350" s="50">
        <v>46005.791666666664</v>
      </c>
      <c r="B8350">
        <v>1340.261780104712</v>
      </c>
      <c r="C8350">
        <v>0</v>
      </c>
      <c r="D8350">
        <v>0</v>
      </c>
      <c r="E8350">
        <v>1</v>
      </c>
    </row>
    <row r="8351" spans="1:5">
      <c r="A8351" s="50">
        <v>46005.833333333336</v>
      </c>
      <c r="B8351">
        <v>1340.261780104712</v>
      </c>
      <c r="C8351">
        <v>0</v>
      </c>
      <c r="D8351">
        <v>0</v>
      </c>
      <c r="E8351">
        <v>1</v>
      </c>
    </row>
    <row r="8352" spans="1:5">
      <c r="A8352" s="50">
        <v>46005.875</v>
      </c>
      <c r="B8352">
        <v>1340.261780104712</v>
      </c>
      <c r="C8352">
        <v>0</v>
      </c>
      <c r="D8352">
        <v>0</v>
      </c>
      <c r="E8352">
        <v>1</v>
      </c>
    </row>
    <row r="8353" spans="1:5">
      <c r="A8353" s="50">
        <v>46005.916666666664</v>
      </c>
      <c r="B8353">
        <v>1340.261780104712</v>
      </c>
      <c r="C8353">
        <v>0</v>
      </c>
      <c r="D8353">
        <v>0</v>
      </c>
      <c r="E8353">
        <v>1</v>
      </c>
    </row>
    <row r="8354" spans="1:5">
      <c r="A8354" s="50">
        <v>46005.958333333336</v>
      </c>
      <c r="B8354">
        <v>1340.261780104712</v>
      </c>
      <c r="C8354">
        <v>0</v>
      </c>
      <c r="D8354">
        <v>0</v>
      </c>
      <c r="E8354">
        <v>1</v>
      </c>
    </row>
    <row r="8355" spans="1:5">
      <c r="A8355" s="50">
        <v>46006</v>
      </c>
      <c r="B8355">
        <v>1340.261780104712</v>
      </c>
      <c r="C8355">
        <v>0</v>
      </c>
      <c r="D8355">
        <v>0</v>
      </c>
      <c r="E8355">
        <v>1</v>
      </c>
    </row>
    <row r="8356" spans="1:5">
      <c r="A8356" s="50">
        <v>46006.041666666664</v>
      </c>
      <c r="B8356">
        <v>1340.261780104712</v>
      </c>
      <c r="C8356">
        <v>0</v>
      </c>
      <c r="D8356">
        <v>0</v>
      </c>
      <c r="E8356">
        <v>1</v>
      </c>
    </row>
    <row r="8357" spans="1:5">
      <c r="A8357" s="50">
        <v>46006.083333333336</v>
      </c>
      <c r="B8357">
        <v>1340.261780104712</v>
      </c>
      <c r="C8357">
        <v>0</v>
      </c>
      <c r="D8357">
        <v>0</v>
      </c>
      <c r="E8357">
        <v>1</v>
      </c>
    </row>
    <row r="8358" spans="1:5">
      <c r="A8358" s="50">
        <v>46006.125</v>
      </c>
      <c r="B8358">
        <v>1340.261780104712</v>
      </c>
      <c r="C8358">
        <v>0</v>
      </c>
      <c r="D8358">
        <v>0</v>
      </c>
      <c r="E8358">
        <v>1</v>
      </c>
    </row>
    <row r="8359" spans="1:5">
      <c r="A8359" s="50">
        <v>46006.166666666664</v>
      </c>
      <c r="B8359">
        <v>1340.261780104712</v>
      </c>
      <c r="C8359">
        <v>0</v>
      </c>
      <c r="D8359">
        <v>0</v>
      </c>
      <c r="E8359">
        <v>1</v>
      </c>
    </row>
    <row r="8360" spans="1:5">
      <c r="A8360" s="50">
        <v>46006.208333333336</v>
      </c>
      <c r="B8360">
        <v>1340.261780104712</v>
      </c>
      <c r="C8360">
        <v>0</v>
      </c>
      <c r="D8360">
        <v>0</v>
      </c>
      <c r="E8360">
        <v>1</v>
      </c>
    </row>
    <row r="8361" spans="1:5">
      <c r="A8361" s="50">
        <v>46006.25</v>
      </c>
      <c r="B8361">
        <v>1340.261780104712</v>
      </c>
      <c r="C8361">
        <v>0</v>
      </c>
      <c r="D8361">
        <v>0</v>
      </c>
      <c r="E8361">
        <v>1</v>
      </c>
    </row>
    <row r="8362" spans="1:5">
      <c r="A8362" s="50">
        <v>46006.291666666664</v>
      </c>
      <c r="B8362">
        <v>1340.261780104712</v>
      </c>
      <c r="C8362">
        <v>0</v>
      </c>
      <c r="D8362">
        <v>0</v>
      </c>
      <c r="E8362">
        <v>1</v>
      </c>
    </row>
    <row r="8363" spans="1:5">
      <c r="A8363" s="50">
        <v>46006.333333333336</v>
      </c>
      <c r="B8363">
        <v>1340.261780104712</v>
      </c>
      <c r="C8363">
        <v>0</v>
      </c>
      <c r="D8363">
        <v>0</v>
      </c>
      <c r="E8363">
        <v>1</v>
      </c>
    </row>
    <row r="8364" spans="1:5">
      <c r="A8364" s="50">
        <v>46006.375</v>
      </c>
      <c r="B8364">
        <v>1340.261780104712</v>
      </c>
      <c r="C8364">
        <v>0</v>
      </c>
      <c r="D8364">
        <v>0</v>
      </c>
      <c r="E8364">
        <v>1</v>
      </c>
    </row>
    <row r="8365" spans="1:5">
      <c r="A8365" s="50">
        <v>46006.416666666664</v>
      </c>
      <c r="B8365">
        <v>1340.261780104712</v>
      </c>
      <c r="C8365">
        <v>0</v>
      </c>
      <c r="D8365">
        <v>0</v>
      </c>
      <c r="E8365">
        <v>1</v>
      </c>
    </row>
    <row r="8366" spans="1:5">
      <c r="A8366" s="50">
        <v>46006.458333333336</v>
      </c>
      <c r="B8366">
        <v>1340.261780104712</v>
      </c>
      <c r="C8366">
        <v>0</v>
      </c>
      <c r="D8366">
        <v>0</v>
      </c>
      <c r="E8366">
        <v>1</v>
      </c>
    </row>
    <row r="8367" spans="1:5">
      <c r="A8367" s="50">
        <v>46006.5</v>
      </c>
      <c r="B8367">
        <v>1340.261780104712</v>
      </c>
      <c r="C8367">
        <v>0</v>
      </c>
      <c r="D8367">
        <v>0</v>
      </c>
      <c r="E8367">
        <v>1</v>
      </c>
    </row>
    <row r="8368" spans="1:5">
      <c r="A8368" s="50">
        <v>46006.541666666664</v>
      </c>
      <c r="B8368">
        <v>1340.261780104712</v>
      </c>
      <c r="C8368">
        <v>0</v>
      </c>
      <c r="D8368">
        <v>0</v>
      </c>
      <c r="E8368">
        <v>1</v>
      </c>
    </row>
    <row r="8369" spans="1:5">
      <c r="A8369" s="50">
        <v>46006.583333333336</v>
      </c>
      <c r="B8369">
        <v>1340.261780104712</v>
      </c>
      <c r="C8369">
        <v>0</v>
      </c>
      <c r="D8369">
        <v>0</v>
      </c>
      <c r="E8369">
        <v>1</v>
      </c>
    </row>
    <row r="8370" spans="1:5">
      <c r="A8370" s="50">
        <v>46006.625</v>
      </c>
      <c r="B8370">
        <v>1340.261780104712</v>
      </c>
      <c r="C8370">
        <v>0</v>
      </c>
      <c r="D8370">
        <v>0</v>
      </c>
      <c r="E8370">
        <v>1</v>
      </c>
    </row>
    <row r="8371" spans="1:5">
      <c r="A8371" s="50">
        <v>46006.666666666664</v>
      </c>
      <c r="B8371">
        <v>1340.261780104712</v>
      </c>
      <c r="C8371">
        <v>0</v>
      </c>
      <c r="D8371">
        <v>0</v>
      </c>
      <c r="E8371">
        <v>1</v>
      </c>
    </row>
    <row r="8372" spans="1:5">
      <c r="A8372" s="50">
        <v>46006.708333333336</v>
      </c>
      <c r="B8372">
        <v>1340.261780104712</v>
      </c>
      <c r="C8372">
        <v>0</v>
      </c>
      <c r="D8372">
        <v>0</v>
      </c>
      <c r="E8372">
        <v>1</v>
      </c>
    </row>
    <row r="8373" spans="1:5">
      <c r="A8373" s="50">
        <v>46006.75</v>
      </c>
      <c r="B8373">
        <v>1340.261780104712</v>
      </c>
      <c r="C8373">
        <v>0</v>
      </c>
      <c r="D8373">
        <v>0</v>
      </c>
      <c r="E8373">
        <v>1</v>
      </c>
    </row>
    <row r="8374" spans="1:5">
      <c r="A8374" s="50">
        <v>46006.791666666664</v>
      </c>
      <c r="B8374">
        <v>1340.261780104712</v>
      </c>
      <c r="C8374">
        <v>0</v>
      </c>
      <c r="D8374">
        <v>0</v>
      </c>
      <c r="E8374">
        <v>1</v>
      </c>
    </row>
    <row r="8375" spans="1:5">
      <c r="A8375" s="50">
        <v>46006.833333333336</v>
      </c>
      <c r="B8375">
        <v>1340.261780104712</v>
      </c>
      <c r="C8375">
        <v>0</v>
      </c>
      <c r="D8375">
        <v>0</v>
      </c>
      <c r="E8375">
        <v>1</v>
      </c>
    </row>
    <row r="8376" spans="1:5">
      <c r="A8376" s="50">
        <v>46006.875</v>
      </c>
      <c r="B8376">
        <v>1340.261780104712</v>
      </c>
      <c r="C8376">
        <v>0</v>
      </c>
      <c r="D8376">
        <v>0</v>
      </c>
      <c r="E8376">
        <v>1</v>
      </c>
    </row>
    <row r="8377" spans="1:5">
      <c r="A8377" s="50">
        <v>46006.916666666664</v>
      </c>
      <c r="B8377">
        <v>1340.261780104712</v>
      </c>
      <c r="C8377">
        <v>0</v>
      </c>
      <c r="D8377">
        <v>0</v>
      </c>
      <c r="E8377">
        <v>1</v>
      </c>
    </row>
    <row r="8378" spans="1:5">
      <c r="A8378" s="50">
        <v>46006.958333333336</v>
      </c>
      <c r="B8378">
        <v>1340.261780104712</v>
      </c>
      <c r="C8378">
        <v>0</v>
      </c>
      <c r="D8378">
        <v>0</v>
      </c>
      <c r="E8378">
        <v>1</v>
      </c>
    </row>
    <row r="8379" spans="1:5">
      <c r="A8379" s="50">
        <v>46007</v>
      </c>
      <c r="B8379">
        <v>1340.261780104712</v>
      </c>
      <c r="C8379">
        <v>0</v>
      </c>
      <c r="D8379">
        <v>0</v>
      </c>
      <c r="E8379">
        <v>1</v>
      </c>
    </row>
    <row r="8380" spans="1:5">
      <c r="A8380" s="50">
        <v>46007.041666666664</v>
      </c>
      <c r="B8380">
        <v>1340.261780104712</v>
      </c>
      <c r="C8380">
        <v>0</v>
      </c>
      <c r="D8380">
        <v>0</v>
      </c>
      <c r="E8380">
        <v>1</v>
      </c>
    </row>
    <row r="8381" spans="1:5">
      <c r="A8381" s="50">
        <v>46007.083333333336</v>
      </c>
      <c r="B8381">
        <v>1340.261780104712</v>
      </c>
      <c r="C8381">
        <v>0</v>
      </c>
      <c r="D8381">
        <v>0</v>
      </c>
      <c r="E8381">
        <v>1</v>
      </c>
    </row>
    <row r="8382" spans="1:5">
      <c r="A8382" s="50">
        <v>46007.125</v>
      </c>
      <c r="B8382">
        <v>1340.261780104712</v>
      </c>
      <c r="C8382">
        <v>0</v>
      </c>
      <c r="D8382">
        <v>0</v>
      </c>
      <c r="E8382">
        <v>1</v>
      </c>
    </row>
    <row r="8383" spans="1:5">
      <c r="A8383" s="50">
        <v>46007.166666666664</v>
      </c>
      <c r="B8383">
        <v>1340.261780104712</v>
      </c>
      <c r="C8383">
        <v>0</v>
      </c>
      <c r="D8383">
        <v>0</v>
      </c>
      <c r="E8383">
        <v>1</v>
      </c>
    </row>
    <row r="8384" spans="1:5">
      <c r="A8384" s="50">
        <v>46007.208333333336</v>
      </c>
      <c r="B8384">
        <v>1340.261780104712</v>
      </c>
      <c r="C8384">
        <v>0</v>
      </c>
      <c r="D8384">
        <v>0</v>
      </c>
      <c r="E8384">
        <v>1</v>
      </c>
    </row>
    <row r="8385" spans="1:5">
      <c r="A8385" s="50">
        <v>46007.25</v>
      </c>
      <c r="B8385">
        <v>1340.261780104712</v>
      </c>
      <c r="C8385">
        <v>0</v>
      </c>
      <c r="D8385">
        <v>0</v>
      </c>
      <c r="E8385">
        <v>1</v>
      </c>
    </row>
    <row r="8386" spans="1:5">
      <c r="A8386" s="50">
        <v>46007.291666666664</v>
      </c>
      <c r="B8386">
        <v>1340.261780104712</v>
      </c>
      <c r="C8386">
        <v>0</v>
      </c>
      <c r="D8386">
        <v>0</v>
      </c>
      <c r="E8386">
        <v>1</v>
      </c>
    </row>
    <row r="8387" spans="1:5">
      <c r="A8387" s="50">
        <v>46007.333333333336</v>
      </c>
      <c r="B8387">
        <v>1340.261780104712</v>
      </c>
      <c r="C8387">
        <v>0</v>
      </c>
      <c r="D8387">
        <v>0</v>
      </c>
      <c r="E8387">
        <v>1</v>
      </c>
    </row>
    <row r="8388" spans="1:5">
      <c r="A8388" s="50">
        <v>46007.375</v>
      </c>
      <c r="B8388">
        <v>1340.261780104712</v>
      </c>
      <c r="C8388">
        <v>0</v>
      </c>
      <c r="D8388">
        <v>0</v>
      </c>
      <c r="E8388">
        <v>1</v>
      </c>
    </row>
    <row r="8389" spans="1:5">
      <c r="A8389" s="50">
        <v>46007.416666666664</v>
      </c>
      <c r="B8389">
        <v>1340.261780104712</v>
      </c>
      <c r="C8389">
        <v>0</v>
      </c>
      <c r="D8389">
        <v>0</v>
      </c>
      <c r="E8389">
        <v>1</v>
      </c>
    </row>
    <row r="8390" spans="1:5">
      <c r="A8390" s="50">
        <v>46007.458333333336</v>
      </c>
      <c r="B8390">
        <v>1340.261780104712</v>
      </c>
      <c r="C8390">
        <v>0</v>
      </c>
      <c r="D8390">
        <v>0</v>
      </c>
      <c r="E8390">
        <v>1</v>
      </c>
    </row>
    <row r="8391" spans="1:5">
      <c r="A8391" s="50">
        <v>46007.5</v>
      </c>
      <c r="B8391">
        <v>1340.261780104712</v>
      </c>
      <c r="C8391">
        <v>0</v>
      </c>
      <c r="D8391">
        <v>0</v>
      </c>
      <c r="E8391">
        <v>1</v>
      </c>
    </row>
    <row r="8392" spans="1:5">
      <c r="A8392" s="50">
        <v>46007.541666666664</v>
      </c>
      <c r="B8392">
        <v>1340.261780104712</v>
      </c>
      <c r="C8392">
        <v>0</v>
      </c>
      <c r="D8392">
        <v>0</v>
      </c>
      <c r="E8392">
        <v>1</v>
      </c>
    </row>
    <row r="8393" spans="1:5">
      <c r="A8393" s="50">
        <v>46007.583333333336</v>
      </c>
      <c r="B8393">
        <v>1340.261780104712</v>
      </c>
      <c r="C8393">
        <v>0</v>
      </c>
      <c r="D8393">
        <v>0</v>
      </c>
      <c r="E8393">
        <v>1</v>
      </c>
    </row>
    <row r="8394" spans="1:5">
      <c r="A8394" s="50">
        <v>46007.625</v>
      </c>
      <c r="B8394">
        <v>1340.261780104712</v>
      </c>
      <c r="C8394">
        <v>0</v>
      </c>
      <c r="D8394">
        <v>0</v>
      </c>
      <c r="E8394">
        <v>1</v>
      </c>
    </row>
    <row r="8395" spans="1:5">
      <c r="A8395" s="50">
        <v>46007.666666666664</v>
      </c>
      <c r="B8395">
        <v>1340.261780104712</v>
      </c>
      <c r="C8395">
        <v>0</v>
      </c>
      <c r="D8395">
        <v>0</v>
      </c>
      <c r="E8395">
        <v>1</v>
      </c>
    </row>
    <row r="8396" spans="1:5">
      <c r="A8396" s="50">
        <v>46007.708333333336</v>
      </c>
      <c r="B8396">
        <v>1340.261780104712</v>
      </c>
      <c r="C8396">
        <v>0</v>
      </c>
      <c r="D8396">
        <v>0</v>
      </c>
      <c r="E8396">
        <v>1</v>
      </c>
    </row>
    <row r="8397" spans="1:5">
      <c r="A8397" s="50">
        <v>46007.75</v>
      </c>
      <c r="B8397">
        <v>1340.261780104712</v>
      </c>
      <c r="C8397">
        <v>0</v>
      </c>
      <c r="D8397">
        <v>0</v>
      </c>
      <c r="E8397">
        <v>1</v>
      </c>
    </row>
    <row r="8398" spans="1:5">
      <c r="A8398" s="50">
        <v>46007.791666666664</v>
      </c>
      <c r="B8398">
        <v>1340.261780104712</v>
      </c>
      <c r="C8398">
        <v>0</v>
      </c>
      <c r="D8398">
        <v>0</v>
      </c>
      <c r="E8398">
        <v>1</v>
      </c>
    </row>
    <row r="8399" spans="1:5">
      <c r="A8399" s="50">
        <v>46007.833333333336</v>
      </c>
      <c r="B8399">
        <v>1340.261780104712</v>
      </c>
      <c r="C8399">
        <v>0</v>
      </c>
      <c r="D8399">
        <v>0</v>
      </c>
      <c r="E8399">
        <v>1</v>
      </c>
    </row>
    <row r="8400" spans="1:5">
      <c r="A8400" s="50">
        <v>46007.875</v>
      </c>
      <c r="B8400">
        <v>1340.261780104712</v>
      </c>
      <c r="C8400">
        <v>0</v>
      </c>
      <c r="D8400">
        <v>0</v>
      </c>
      <c r="E8400">
        <v>1</v>
      </c>
    </row>
    <row r="8401" spans="1:5">
      <c r="A8401" s="50">
        <v>46007.916666666664</v>
      </c>
      <c r="B8401">
        <v>1340.261780104712</v>
      </c>
      <c r="C8401">
        <v>0</v>
      </c>
      <c r="D8401">
        <v>0</v>
      </c>
      <c r="E8401">
        <v>1</v>
      </c>
    </row>
    <row r="8402" spans="1:5">
      <c r="A8402" s="50">
        <v>46007.958333333336</v>
      </c>
      <c r="B8402">
        <v>1340.261780104712</v>
      </c>
      <c r="C8402">
        <v>0</v>
      </c>
      <c r="D8402">
        <v>0</v>
      </c>
      <c r="E8402">
        <v>1</v>
      </c>
    </row>
    <row r="8403" spans="1:5">
      <c r="A8403" s="50">
        <v>46008</v>
      </c>
      <c r="B8403">
        <v>1340.261780104712</v>
      </c>
      <c r="C8403">
        <v>0</v>
      </c>
      <c r="D8403">
        <v>0</v>
      </c>
      <c r="E8403">
        <v>1</v>
      </c>
    </row>
    <row r="8404" spans="1:5">
      <c r="A8404" s="50">
        <v>46008.041666666664</v>
      </c>
      <c r="B8404">
        <v>1340.261780104712</v>
      </c>
      <c r="C8404">
        <v>0</v>
      </c>
      <c r="D8404">
        <v>0</v>
      </c>
      <c r="E8404">
        <v>1</v>
      </c>
    </row>
    <row r="8405" spans="1:5">
      <c r="A8405" s="50">
        <v>46008.083333333336</v>
      </c>
      <c r="B8405">
        <v>1340.261780104712</v>
      </c>
      <c r="C8405">
        <v>0</v>
      </c>
      <c r="D8405">
        <v>0</v>
      </c>
      <c r="E8405">
        <v>1</v>
      </c>
    </row>
    <row r="8406" spans="1:5">
      <c r="A8406" s="50">
        <v>46008.125</v>
      </c>
      <c r="B8406">
        <v>1340.261780104712</v>
      </c>
      <c r="C8406">
        <v>0</v>
      </c>
      <c r="D8406">
        <v>0</v>
      </c>
      <c r="E8406">
        <v>1</v>
      </c>
    </row>
    <row r="8407" spans="1:5">
      <c r="A8407" s="50">
        <v>46008.166666666664</v>
      </c>
      <c r="B8407">
        <v>1340.261780104712</v>
      </c>
      <c r="C8407">
        <v>0</v>
      </c>
      <c r="D8407">
        <v>0</v>
      </c>
      <c r="E8407">
        <v>1</v>
      </c>
    </row>
    <row r="8408" spans="1:5">
      <c r="A8408" s="50">
        <v>46008.208333333336</v>
      </c>
      <c r="B8408">
        <v>1340.261780104712</v>
      </c>
      <c r="C8408">
        <v>0</v>
      </c>
      <c r="D8408">
        <v>0</v>
      </c>
      <c r="E8408">
        <v>1</v>
      </c>
    </row>
    <row r="8409" spans="1:5">
      <c r="A8409" s="50">
        <v>46008.25</v>
      </c>
      <c r="B8409">
        <v>1340.261780104712</v>
      </c>
      <c r="C8409">
        <v>0</v>
      </c>
      <c r="D8409">
        <v>0</v>
      </c>
      <c r="E8409">
        <v>1</v>
      </c>
    </row>
    <row r="8410" spans="1:5">
      <c r="A8410" s="50">
        <v>46008.291666666664</v>
      </c>
      <c r="B8410">
        <v>1340.261780104712</v>
      </c>
      <c r="C8410">
        <v>0</v>
      </c>
      <c r="D8410">
        <v>0</v>
      </c>
      <c r="E8410">
        <v>1</v>
      </c>
    </row>
    <row r="8411" spans="1:5">
      <c r="A8411" s="50">
        <v>46008.333333333336</v>
      </c>
      <c r="B8411">
        <v>1340.261780104712</v>
      </c>
      <c r="C8411">
        <v>0</v>
      </c>
      <c r="D8411">
        <v>0</v>
      </c>
      <c r="E8411">
        <v>1</v>
      </c>
    </row>
    <row r="8412" spans="1:5">
      <c r="A8412" s="50">
        <v>46008.375</v>
      </c>
      <c r="B8412">
        <v>1340.261780104712</v>
      </c>
      <c r="C8412">
        <v>0</v>
      </c>
      <c r="D8412">
        <v>0</v>
      </c>
      <c r="E8412">
        <v>1</v>
      </c>
    </row>
    <row r="8413" spans="1:5">
      <c r="A8413" s="50">
        <v>46008.416666666664</v>
      </c>
      <c r="B8413">
        <v>1340.261780104712</v>
      </c>
      <c r="C8413">
        <v>0</v>
      </c>
      <c r="D8413">
        <v>0</v>
      </c>
      <c r="E8413">
        <v>1</v>
      </c>
    </row>
    <row r="8414" spans="1:5">
      <c r="A8414" s="50">
        <v>46008.458333333336</v>
      </c>
      <c r="B8414">
        <v>1340.261780104712</v>
      </c>
      <c r="C8414">
        <v>0</v>
      </c>
      <c r="D8414">
        <v>0</v>
      </c>
      <c r="E8414">
        <v>1</v>
      </c>
    </row>
    <row r="8415" spans="1:5">
      <c r="A8415" s="50">
        <v>46008.5</v>
      </c>
      <c r="B8415">
        <v>1340.261780104712</v>
      </c>
      <c r="C8415">
        <v>0</v>
      </c>
      <c r="D8415">
        <v>0</v>
      </c>
      <c r="E8415">
        <v>1</v>
      </c>
    </row>
    <row r="8416" spans="1:5">
      <c r="A8416" s="50">
        <v>46008.541666666664</v>
      </c>
      <c r="B8416">
        <v>1340.261780104712</v>
      </c>
      <c r="C8416">
        <v>0</v>
      </c>
      <c r="D8416">
        <v>0</v>
      </c>
      <c r="E8416">
        <v>1</v>
      </c>
    </row>
    <row r="8417" spans="1:5">
      <c r="A8417" s="50">
        <v>46008.583333333336</v>
      </c>
      <c r="B8417">
        <v>1340.261780104712</v>
      </c>
      <c r="C8417">
        <v>0</v>
      </c>
      <c r="D8417">
        <v>0</v>
      </c>
      <c r="E8417">
        <v>1</v>
      </c>
    </row>
    <row r="8418" spans="1:5">
      <c r="A8418" s="50">
        <v>46008.625</v>
      </c>
      <c r="B8418">
        <v>1340.261780104712</v>
      </c>
      <c r="C8418">
        <v>0</v>
      </c>
      <c r="D8418">
        <v>0</v>
      </c>
      <c r="E8418">
        <v>1</v>
      </c>
    </row>
    <row r="8419" spans="1:5">
      <c r="A8419" s="50">
        <v>46008.666666666664</v>
      </c>
      <c r="B8419">
        <v>1340.261780104712</v>
      </c>
      <c r="C8419">
        <v>0</v>
      </c>
      <c r="D8419">
        <v>0</v>
      </c>
      <c r="E8419">
        <v>1</v>
      </c>
    </row>
    <row r="8420" spans="1:5">
      <c r="A8420" s="50">
        <v>46008.708333333336</v>
      </c>
      <c r="B8420">
        <v>1340.261780104712</v>
      </c>
      <c r="C8420">
        <v>0</v>
      </c>
      <c r="D8420">
        <v>0</v>
      </c>
      <c r="E8420">
        <v>1</v>
      </c>
    </row>
    <row r="8421" spans="1:5">
      <c r="A8421" s="50">
        <v>46008.75</v>
      </c>
      <c r="B8421">
        <v>1340.261780104712</v>
      </c>
      <c r="C8421">
        <v>0</v>
      </c>
      <c r="D8421">
        <v>0</v>
      </c>
      <c r="E8421">
        <v>1</v>
      </c>
    </row>
    <row r="8422" spans="1:5">
      <c r="A8422" s="50">
        <v>46008.791666666664</v>
      </c>
      <c r="B8422">
        <v>1340.261780104712</v>
      </c>
      <c r="C8422">
        <v>0</v>
      </c>
      <c r="D8422">
        <v>0</v>
      </c>
      <c r="E8422">
        <v>1</v>
      </c>
    </row>
    <row r="8423" spans="1:5">
      <c r="A8423" s="50">
        <v>46008.833333333336</v>
      </c>
      <c r="B8423">
        <v>1340.261780104712</v>
      </c>
      <c r="C8423">
        <v>0</v>
      </c>
      <c r="D8423">
        <v>0</v>
      </c>
      <c r="E8423">
        <v>1</v>
      </c>
    </row>
    <row r="8424" spans="1:5">
      <c r="A8424" s="50">
        <v>46008.875</v>
      </c>
      <c r="B8424">
        <v>1340.261780104712</v>
      </c>
      <c r="C8424">
        <v>0</v>
      </c>
      <c r="D8424">
        <v>0</v>
      </c>
      <c r="E8424">
        <v>1</v>
      </c>
    </row>
    <row r="8425" spans="1:5">
      <c r="A8425" s="50">
        <v>46008.916666666664</v>
      </c>
      <c r="B8425">
        <v>1340.261780104712</v>
      </c>
      <c r="C8425">
        <v>0</v>
      </c>
      <c r="D8425">
        <v>0</v>
      </c>
      <c r="E8425">
        <v>1</v>
      </c>
    </row>
    <row r="8426" spans="1:5">
      <c r="A8426" s="50">
        <v>46008.958333333336</v>
      </c>
      <c r="B8426">
        <v>1340.261780104712</v>
      </c>
      <c r="C8426">
        <v>0</v>
      </c>
      <c r="D8426">
        <v>0</v>
      </c>
      <c r="E8426">
        <v>1</v>
      </c>
    </row>
    <row r="8427" spans="1:5">
      <c r="A8427" s="50">
        <v>46009</v>
      </c>
      <c r="B8427">
        <v>1340.261780104712</v>
      </c>
      <c r="C8427">
        <v>0</v>
      </c>
      <c r="D8427">
        <v>0</v>
      </c>
      <c r="E8427">
        <v>1</v>
      </c>
    </row>
    <row r="8428" spans="1:5">
      <c r="A8428" s="50">
        <v>46009.041666666664</v>
      </c>
      <c r="B8428">
        <v>1340.261780104712</v>
      </c>
      <c r="C8428">
        <v>0</v>
      </c>
      <c r="D8428">
        <v>0</v>
      </c>
      <c r="E8428">
        <v>1</v>
      </c>
    </row>
    <row r="8429" spans="1:5">
      <c r="A8429" s="50">
        <v>46009.083333333336</v>
      </c>
      <c r="B8429">
        <v>1340.261780104712</v>
      </c>
      <c r="C8429">
        <v>0</v>
      </c>
      <c r="D8429">
        <v>0</v>
      </c>
      <c r="E8429">
        <v>1</v>
      </c>
    </row>
    <row r="8430" spans="1:5">
      <c r="A8430" s="50">
        <v>46009.125</v>
      </c>
      <c r="B8430">
        <v>1340.261780104712</v>
      </c>
      <c r="C8430">
        <v>0</v>
      </c>
      <c r="D8430">
        <v>0</v>
      </c>
      <c r="E8430">
        <v>1</v>
      </c>
    </row>
    <row r="8431" spans="1:5">
      <c r="A8431" s="50">
        <v>46009.166666666664</v>
      </c>
      <c r="B8431">
        <v>1340.261780104712</v>
      </c>
      <c r="C8431">
        <v>0</v>
      </c>
      <c r="D8431">
        <v>0</v>
      </c>
      <c r="E8431">
        <v>1</v>
      </c>
    </row>
    <row r="8432" spans="1:5">
      <c r="A8432" s="50">
        <v>46009.208333333336</v>
      </c>
      <c r="B8432">
        <v>1340.261780104712</v>
      </c>
      <c r="C8432">
        <v>0</v>
      </c>
      <c r="D8432">
        <v>0</v>
      </c>
      <c r="E8432">
        <v>1</v>
      </c>
    </row>
    <row r="8433" spans="1:5">
      <c r="A8433" s="50">
        <v>46009.25</v>
      </c>
      <c r="B8433">
        <v>1340.261780104712</v>
      </c>
      <c r="C8433">
        <v>0</v>
      </c>
      <c r="D8433">
        <v>0</v>
      </c>
      <c r="E8433">
        <v>1</v>
      </c>
    </row>
    <row r="8434" spans="1:5">
      <c r="A8434" s="50">
        <v>46009.291666666664</v>
      </c>
      <c r="B8434">
        <v>1340.261780104712</v>
      </c>
      <c r="C8434">
        <v>0</v>
      </c>
      <c r="D8434">
        <v>0</v>
      </c>
      <c r="E8434">
        <v>1</v>
      </c>
    </row>
    <row r="8435" spans="1:5">
      <c r="A8435" s="50">
        <v>46009.333333333336</v>
      </c>
      <c r="B8435">
        <v>1340.261780104712</v>
      </c>
      <c r="C8435">
        <v>0</v>
      </c>
      <c r="D8435">
        <v>0</v>
      </c>
      <c r="E8435">
        <v>1</v>
      </c>
    </row>
    <row r="8436" spans="1:5">
      <c r="A8436" s="50">
        <v>46009.375</v>
      </c>
      <c r="B8436">
        <v>1340.261780104712</v>
      </c>
      <c r="C8436">
        <v>0</v>
      </c>
      <c r="D8436">
        <v>0</v>
      </c>
      <c r="E8436">
        <v>1</v>
      </c>
    </row>
    <row r="8437" spans="1:5">
      <c r="A8437" s="50">
        <v>46009.416666666664</v>
      </c>
      <c r="B8437">
        <v>1340.261780104712</v>
      </c>
      <c r="C8437">
        <v>0</v>
      </c>
      <c r="D8437">
        <v>0</v>
      </c>
      <c r="E8437">
        <v>1</v>
      </c>
    </row>
    <row r="8438" spans="1:5">
      <c r="A8438" s="50">
        <v>46009.458333333336</v>
      </c>
      <c r="B8438">
        <v>1340.261780104712</v>
      </c>
      <c r="C8438">
        <v>0</v>
      </c>
      <c r="D8438">
        <v>0</v>
      </c>
      <c r="E8438">
        <v>1</v>
      </c>
    </row>
    <row r="8439" spans="1:5">
      <c r="A8439" s="50">
        <v>46009.5</v>
      </c>
      <c r="B8439">
        <v>1340.261780104712</v>
      </c>
      <c r="C8439">
        <v>0</v>
      </c>
      <c r="D8439">
        <v>0</v>
      </c>
      <c r="E8439">
        <v>1</v>
      </c>
    </row>
    <row r="8440" spans="1:5">
      <c r="A8440" s="50">
        <v>46009.541666666664</v>
      </c>
      <c r="B8440">
        <v>1340.261780104712</v>
      </c>
      <c r="C8440">
        <v>0</v>
      </c>
      <c r="D8440">
        <v>0</v>
      </c>
      <c r="E8440">
        <v>1</v>
      </c>
    </row>
    <row r="8441" spans="1:5">
      <c r="A8441" s="50">
        <v>46009.583333333336</v>
      </c>
      <c r="B8441">
        <v>1340.261780104712</v>
      </c>
      <c r="C8441">
        <v>0</v>
      </c>
      <c r="D8441">
        <v>0</v>
      </c>
      <c r="E8441">
        <v>1</v>
      </c>
    </row>
    <row r="8442" spans="1:5">
      <c r="A8442" s="50">
        <v>46009.625</v>
      </c>
      <c r="B8442">
        <v>1340.261780104712</v>
      </c>
      <c r="C8442">
        <v>0</v>
      </c>
      <c r="D8442">
        <v>0</v>
      </c>
      <c r="E8442">
        <v>1</v>
      </c>
    </row>
    <row r="8443" spans="1:5">
      <c r="A8443" s="50">
        <v>46009.666666666664</v>
      </c>
      <c r="B8443">
        <v>1340.261780104712</v>
      </c>
      <c r="C8443">
        <v>0</v>
      </c>
      <c r="D8443">
        <v>0</v>
      </c>
      <c r="E8443">
        <v>1</v>
      </c>
    </row>
    <row r="8444" spans="1:5">
      <c r="A8444" s="50">
        <v>46009.708333333336</v>
      </c>
      <c r="B8444">
        <v>1340.261780104712</v>
      </c>
      <c r="C8444">
        <v>0</v>
      </c>
      <c r="D8444">
        <v>0</v>
      </c>
      <c r="E8444">
        <v>1</v>
      </c>
    </row>
    <row r="8445" spans="1:5">
      <c r="A8445" s="50">
        <v>46009.75</v>
      </c>
      <c r="B8445">
        <v>1340.261780104712</v>
      </c>
      <c r="C8445">
        <v>0</v>
      </c>
      <c r="D8445">
        <v>0</v>
      </c>
      <c r="E8445">
        <v>1</v>
      </c>
    </row>
    <row r="8446" spans="1:5">
      <c r="A8446" s="50">
        <v>46009.791666666664</v>
      </c>
      <c r="B8446">
        <v>1340.261780104712</v>
      </c>
      <c r="C8446">
        <v>0</v>
      </c>
      <c r="D8446">
        <v>0</v>
      </c>
      <c r="E8446">
        <v>1</v>
      </c>
    </row>
    <row r="8447" spans="1:5">
      <c r="A8447" s="50">
        <v>46009.833333333336</v>
      </c>
      <c r="B8447">
        <v>1340.261780104712</v>
      </c>
      <c r="C8447">
        <v>0</v>
      </c>
      <c r="D8447">
        <v>0</v>
      </c>
      <c r="E8447">
        <v>1</v>
      </c>
    </row>
    <row r="8448" spans="1:5">
      <c r="A8448" s="50">
        <v>46009.875</v>
      </c>
      <c r="B8448">
        <v>1340.261780104712</v>
      </c>
      <c r="C8448">
        <v>0</v>
      </c>
      <c r="D8448">
        <v>0</v>
      </c>
      <c r="E8448">
        <v>1</v>
      </c>
    </row>
    <row r="8449" spans="1:5">
      <c r="A8449" s="50">
        <v>46009.916666666664</v>
      </c>
      <c r="B8449">
        <v>1340.261780104712</v>
      </c>
      <c r="C8449">
        <v>0</v>
      </c>
      <c r="D8449">
        <v>0</v>
      </c>
      <c r="E8449">
        <v>1</v>
      </c>
    </row>
    <row r="8450" spans="1:5">
      <c r="A8450" s="50">
        <v>46009.958333333336</v>
      </c>
      <c r="B8450">
        <v>1340.261780104712</v>
      </c>
      <c r="C8450">
        <v>0</v>
      </c>
      <c r="D8450">
        <v>0</v>
      </c>
      <c r="E8450">
        <v>1</v>
      </c>
    </row>
    <row r="8451" spans="1:5">
      <c r="A8451" s="50">
        <v>46010</v>
      </c>
      <c r="B8451">
        <v>1340.261780104712</v>
      </c>
      <c r="C8451">
        <v>0</v>
      </c>
      <c r="D8451">
        <v>0</v>
      </c>
      <c r="E8451">
        <v>1</v>
      </c>
    </row>
    <row r="8452" spans="1:5">
      <c r="A8452" s="50">
        <v>46010.041666666664</v>
      </c>
      <c r="B8452">
        <v>1340.261780104712</v>
      </c>
      <c r="C8452">
        <v>0</v>
      </c>
      <c r="D8452">
        <v>0</v>
      </c>
      <c r="E8452">
        <v>1</v>
      </c>
    </row>
    <row r="8453" spans="1:5">
      <c r="A8453" s="50">
        <v>46010.083333333336</v>
      </c>
      <c r="B8453">
        <v>1340.261780104712</v>
      </c>
      <c r="C8453">
        <v>0</v>
      </c>
      <c r="D8453">
        <v>0</v>
      </c>
      <c r="E8453">
        <v>1</v>
      </c>
    </row>
    <row r="8454" spans="1:5">
      <c r="A8454" s="50">
        <v>46010.125</v>
      </c>
      <c r="B8454">
        <v>1340.261780104712</v>
      </c>
      <c r="C8454">
        <v>0</v>
      </c>
      <c r="D8454">
        <v>0</v>
      </c>
      <c r="E8454">
        <v>1</v>
      </c>
    </row>
    <row r="8455" spans="1:5">
      <c r="A8455" s="50">
        <v>46010.166666666664</v>
      </c>
      <c r="B8455">
        <v>1340.261780104712</v>
      </c>
      <c r="C8455">
        <v>0</v>
      </c>
      <c r="D8455">
        <v>0</v>
      </c>
      <c r="E8455">
        <v>1</v>
      </c>
    </row>
    <row r="8456" spans="1:5">
      <c r="A8456" s="50">
        <v>46010.208333333336</v>
      </c>
      <c r="B8456">
        <v>1340.261780104712</v>
      </c>
      <c r="C8456">
        <v>0</v>
      </c>
      <c r="D8456">
        <v>0</v>
      </c>
      <c r="E8456">
        <v>1</v>
      </c>
    </row>
    <row r="8457" spans="1:5">
      <c r="A8457" s="50">
        <v>46010.25</v>
      </c>
      <c r="B8457">
        <v>1340.261780104712</v>
      </c>
      <c r="C8457">
        <v>0</v>
      </c>
      <c r="D8457">
        <v>0</v>
      </c>
      <c r="E8457">
        <v>1</v>
      </c>
    </row>
    <row r="8458" spans="1:5">
      <c r="A8458" s="50">
        <v>46010.291666666664</v>
      </c>
      <c r="B8458">
        <v>1340.261780104712</v>
      </c>
      <c r="C8458">
        <v>0</v>
      </c>
      <c r="D8458">
        <v>0</v>
      </c>
      <c r="E8458">
        <v>1</v>
      </c>
    </row>
    <row r="8459" spans="1:5">
      <c r="A8459" s="50">
        <v>46010.333333333336</v>
      </c>
      <c r="B8459">
        <v>1340.261780104712</v>
      </c>
      <c r="C8459">
        <v>0</v>
      </c>
      <c r="D8459">
        <v>0</v>
      </c>
      <c r="E8459">
        <v>1</v>
      </c>
    </row>
    <row r="8460" spans="1:5">
      <c r="A8460" s="50">
        <v>46010.375</v>
      </c>
      <c r="B8460">
        <v>1340.261780104712</v>
      </c>
      <c r="C8460">
        <v>0</v>
      </c>
      <c r="D8460">
        <v>0</v>
      </c>
      <c r="E8460">
        <v>1</v>
      </c>
    </row>
    <row r="8461" spans="1:5">
      <c r="A8461" s="50">
        <v>46010.416666666664</v>
      </c>
      <c r="B8461">
        <v>1340.261780104712</v>
      </c>
      <c r="C8461">
        <v>0</v>
      </c>
      <c r="D8461">
        <v>0</v>
      </c>
      <c r="E8461">
        <v>1</v>
      </c>
    </row>
    <row r="8462" spans="1:5">
      <c r="A8462" s="50">
        <v>46010.458333333336</v>
      </c>
      <c r="B8462">
        <v>1340.261780104712</v>
      </c>
      <c r="C8462">
        <v>0</v>
      </c>
      <c r="D8462">
        <v>0</v>
      </c>
      <c r="E8462">
        <v>1</v>
      </c>
    </row>
    <row r="8463" spans="1:5">
      <c r="A8463" s="50">
        <v>46010.5</v>
      </c>
      <c r="B8463">
        <v>1340.261780104712</v>
      </c>
      <c r="C8463">
        <v>0</v>
      </c>
      <c r="D8463">
        <v>0</v>
      </c>
      <c r="E8463">
        <v>1</v>
      </c>
    </row>
    <row r="8464" spans="1:5">
      <c r="A8464" s="50">
        <v>46010.541666666664</v>
      </c>
      <c r="B8464">
        <v>1340.261780104712</v>
      </c>
      <c r="C8464">
        <v>0</v>
      </c>
      <c r="D8464">
        <v>0</v>
      </c>
      <c r="E8464">
        <v>1</v>
      </c>
    </row>
    <row r="8465" spans="1:5">
      <c r="A8465" s="50">
        <v>46010.583333333336</v>
      </c>
      <c r="B8465">
        <v>1340.261780104712</v>
      </c>
      <c r="C8465">
        <v>0</v>
      </c>
      <c r="D8465">
        <v>0</v>
      </c>
      <c r="E8465">
        <v>1</v>
      </c>
    </row>
    <row r="8466" spans="1:5">
      <c r="A8466" s="50">
        <v>46010.625</v>
      </c>
      <c r="B8466">
        <v>1340.261780104712</v>
      </c>
      <c r="C8466">
        <v>0</v>
      </c>
      <c r="D8466">
        <v>0</v>
      </c>
      <c r="E8466">
        <v>1</v>
      </c>
    </row>
    <row r="8467" spans="1:5">
      <c r="A8467" s="50">
        <v>46010.666666666664</v>
      </c>
      <c r="B8467">
        <v>1340.261780104712</v>
      </c>
      <c r="C8467">
        <v>0</v>
      </c>
      <c r="D8467">
        <v>0</v>
      </c>
      <c r="E8467">
        <v>1</v>
      </c>
    </row>
    <row r="8468" spans="1:5">
      <c r="A8468" s="50">
        <v>46010.708333333336</v>
      </c>
      <c r="B8468">
        <v>1340.261780104712</v>
      </c>
      <c r="C8468">
        <v>0</v>
      </c>
      <c r="D8468">
        <v>0</v>
      </c>
      <c r="E8468">
        <v>1</v>
      </c>
    </row>
    <row r="8469" spans="1:5">
      <c r="A8469" s="50">
        <v>46010.75</v>
      </c>
      <c r="B8469">
        <v>1340.261780104712</v>
      </c>
      <c r="C8469">
        <v>0</v>
      </c>
      <c r="D8469">
        <v>0</v>
      </c>
      <c r="E8469">
        <v>1</v>
      </c>
    </row>
    <row r="8470" spans="1:5">
      <c r="A8470" s="50">
        <v>46010.791666666664</v>
      </c>
      <c r="B8470">
        <v>1340.261780104712</v>
      </c>
      <c r="C8470">
        <v>0</v>
      </c>
      <c r="D8470">
        <v>0</v>
      </c>
      <c r="E8470">
        <v>1</v>
      </c>
    </row>
    <row r="8471" spans="1:5">
      <c r="A8471" s="50">
        <v>46010.833333333336</v>
      </c>
      <c r="B8471">
        <v>1340.261780104712</v>
      </c>
      <c r="C8471">
        <v>0</v>
      </c>
      <c r="D8471">
        <v>0</v>
      </c>
      <c r="E8471">
        <v>1</v>
      </c>
    </row>
    <row r="8472" spans="1:5">
      <c r="A8472" s="50">
        <v>46010.875</v>
      </c>
      <c r="B8472">
        <v>1340.261780104712</v>
      </c>
      <c r="C8472">
        <v>0</v>
      </c>
      <c r="D8472">
        <v>0</v>
      </c>
      <c r="E8472">
        <v>1</v>
      </c>
    </row>
    <row r="8473" spans="1:5">
      <c r="A8473" s="50">
        <v>46010.916666666664</v>
      </c>
      <c r="B8473">
        <v>1340.261780104712</v>
      </c>
      <c r="C8473">
        <v>0</v>
      </c>
      <c r="D8473">
        <v>0</v>
      </c>
      <c r="E8473">
        <v>1</v>
      </c>
    </row>
    <row r="8474" spans="1:5">
      <c r="A8474" s="50">
        <v>46010.958333333336</v>
      </c>
      <c r="B8474">
        <v>1340.261780104712</v>
      </c>
      <c r="C8474">
        <v>0</v>
      </c>
      <c r="D8474">
        <v>0</v>
      </c>
      <c r="E8474">
        <v>1</v>
      </c>
    </row>
    <row r="8475" spans="1:5">
      <c r="A8475" s="50">
        <v>46011</v>
      </c>
      <c r="B8475">
        <v>1340.261780104712</v>
      </c>
      <c r="C8475">
        <v>0</v>
      </c>
      <c r="D8475">
        <v>0</v>
      </c>
      <c r="E8475">
        <v>1</v>
      </c>
    </row>
    <row r="8476" spans="1:5">
      <c r="A8476" s="50">
        <v>46011.041666666664</v>
      </c>
      <c r="B8476">
        <v>1340.261780104712</v>
      </c>
      <c r="C8476">
        <v>0</v>
      </c>
      <c r="D8476">
        <v>0</v>
      </c>
      <c r="E8476">
        <v>1</v>
      </c>
    </row>
    <row r="8477" spans="1:5">
      <c r="A8477" s="50">
        <v>46011.083333333336</v>
      </c>
      <c r="B8477">
        <v>1340.261780104712</v>
      </c>
      <c r="C8477">
        <v>0</v>
      </c>
      <c r="D8477">
        <v>0</v>
      </c>
      <c r="E8477">
        <v>1</v>
      </c>
    </row>
    <row r="8478" spans="1:5">
      <c r="A8478" s="50">
        <v>46011.125</v>
      </c>
      <c r="B8478">
        <v>1340.261780104712</v>
      </c>
      <c r="C8478">
        <v>0</v>
      </c>
      <c r="D8478">
        <v>0</v>
      </c>
      <c r="E8478">
        <v>1</v>
      </c>
    </row>
    <row r="8479" spans="1:5">
      <c r="A8479" s="50">
        <v>46011.166666666664</v>
      </c>
      <c r="B8479">
        <v>1340.261780104712</v>
      </c>
      <c r="C8479">
        <v>0</v>
      </c>
      <c r="D8479">
        <v>0</v>
      </c>
      <c r="E8479">
        <v>1</v>
      </c>
    </row>
    <row r="8480" spans="1:5">
      <c r="A8480" s="50">
        <v>46011.208333333336</v>
      </c>
      <c r="B8480">
        <v>1340.261780104712</v>
      </c>
      <c r="C8480">
        <v>0</v>
      </c>
      <c r="D8480">
        <v>0</v>
      </c>
      <c r="E8480">
        <v>1</v>
      </c>
    </row>
    <row r="8481" spans="1:5">
      <c r="A8481" s="50">
        <v>46011.25</v>
      </c>
      <c r="B8481">
        <v>1340.261780104712</v>
      </c>
      <c r="C8481">
        <v>0</v>
      </c>
      <c r="D8481">
        <v>0</v>
      </c>
      <c r="E8481">
        <v>1</v>
      </c>
    </row>
    <row r="8482" spans="1:5">
      <c r="A8482" s="50">
        <v>46011.291666666664</v>
      </c>
      <c r="B8482">
        <v>1340.261780104712</v>
      </c>
      <c r="C8482">
        <v>0</v>
      </c>
      <c r="D8482">
        <v>0</v>
      </c>
      <c r="E8482">
        <v>1</v>
      </c>
    </row>
    <row r="8483" spans="1:5">
      <c r="A8483" s="50">
        <v>46011.333333333336</v>
      </c>
      <c r="B8483">
        <v>1340.261780104712</v>
      </c>
      <c r="C8483">
        <v>0</v>
      </c>
      <c r="D8483">
        <v>0</v>
      </c>
      <c r="E8483">
        <v>1</v>
      </c>
    </row>
    <row r="8484" spans="1:5">
      <c r="A8484" s="50">
        <v>46011.375</v>
      </c>
      <c r="B8484">
        <v>1340.261780104712</v>
      </c>
      <c r="C8484">
        <v>0</v>
      </c>
      <c r="D8484">
        <v>0</v>
      </c>
      <c r="E8484">
        <v>1</v>
      </c>
    </row>
    <row r="8485" spans="1:5">
      <c r="A8485" s="50">
        <v>46011.416666666664</v>
      </c>
      <c r="B8485">
        <v>1340.261780104712</v>
      </c>
      <c r="C8485">
        <v>0</v>
      </c>
      <c r="D8485">
        <v>0</v>
      </c>
      <c r="E8485">
        <v>1</v>
      </c>
    </row>
    <row r="8486" spans="1:5">
      <c r="A8486" s="50">
        <v>46011.458333333336</v>
      </c>
      <c r="B8486">
        <v>1340.261780104712</v>
      </c>
      <c r="C8486">
        <v>0</v>
      </c>
      <c r="D8486">
        <v>0</v>
      </c>
      <c r="E8486">
        <v>1</v>
      </c>
    </row>
    <row r="8487" spans="1:5">
      <c r="A8487" s="50">
        <v>46011.5</v>
      </c>
      <c r="B8487">
        <v>1340.261780104712</v>
      </c>
      <c r="C8487">
        <v>0</v>
      </c>
      <c r="D8487">
        <v>0</v>
      </c>
      <c r="E8487">
        <v>1</v>
      </c>
    </row>
    <row r="8488" spans="1:5">
      <c r="A8488" s="50">
        <v>46011.541666666664</v>
      </c>
      <c r="B8488">
        <v>1340.261780104712</v>
      </c>
      <c r="C8488">
        <v>0</v>
      </c>
      <c r="D8488">
        <v>0</v>
      </c>
      <c r="E8488">
        <v>1</v>
      </c>
    </row>
    <row r="8489" spans="1:5">
      <c r="A8489" s="50">
        <v>46011.583333333336</v>
      </c>
      <c r="B8489">
        <v>1340.261780104712</v>
      </c>
      <c r="C8489">
        <v>0</v>
      </c>
      <c r="D8489">
        <v>0</v>
      </c>
      <c r="E8489">
        <v>1</v>
      </c>
    </row>
    <row r="8490" spans="1:5">
      <c r="A8490" s="50">
        <v>46011.625</v>
      </c>
      <c r="B8490">
        <v>1340.261780104712</v>
      </c>
      <c r="C8490">
        <v>0</v>
      </c>
      <c r="D8490">
        <v>0</v>
      </c>
      <c r="E8490">
        <v>1</v>
      </c>
    </row>
    <row r="8491" spans="1:5">
      <c r="A8491" s="50">
        <v>46011.666666666664</v>
      </c>
      <c r="B8491">
        <v>1340.261780104712</v>
      </c>
      <c r="C8491">
        <v>0</v>
      </c>
      <c r="D8491">
        <v>0</v>
      </c>
      <c r="E8491">
        <v>1</v>
      </c>
    </row>
    <row r="8492" spans="1:5">
      <c r="A8492" s="50">
        <v>46011.708333333336</v>
      </c>
      <c r="B8492">
        <v>1340.261780104712</v>
      </c>
      <c r="C8492">
        <v>0</v>
      </c>
      <c r="D8492">
        <v>0</v>
      </c>
      <c r="E8492">
        <v>1</v>
      </c>
    </row>
    <row r="8493" spans="1:5">
      <c r="A8493" s="50">
        <v>46011.75</v>
      </c>
      <c r="B8493">
        <v>1340.261780104712</v>
      </c>
      <c r="C8493">
        <v>0</v>
      </c>
      <c r="D8493">
        <v>0</v>
      </c>
      <c r="E8493">
        <v>1</v>
      </c>
    </row>
    <row r="8494" spans="1:5">
      <c r="A8494" s="50">
        <v>46011.791666666664</v>
      </c>
      <c r="B8494">
        <v>1340.261780104712</v>
      </c>
      <c r="C8494">
        <v>0</v>
      </c>
      <c r="D8494">
        <v>0</v>
      </c>
      <c r="E8494">
        <v>1</v>
      </c>
    </row>
    <row r="8495" spans="1:5">
      <c r="A8495" s="50">
        <v>46011.833333333336</v>
      </c>
      <c r="B8495">
        <v>1340.261780104712</v>
      </c>
      <c r="C8495">
        <v>0</v>
      </c>
      <c r="D8495">
        <v>0</v>
      </c>
      <c r="E8495">
        <v>1</v>
      </c>
    </row>
    <row r="8496" spans="1:5">
      <c r="A8496" s="50">
        <v>46011.875</v>
      </c>
      <c r="B8496">
        <v>1340.261780104712</v>
      </c>
      <c r="C8496">
        <v>0</v>
      </c>
      <c r="D8496">
        <v>0</v>
      </c>
      <c r="E8496">
        <v>1</v>
      </c>
    </row>
    <row r="8497" spans="1:5">
      <c r="A8497" s="50">
        <v>46011.916666666664</v>
      </c>
      <c r="B8497">
        <v>1340.261780104712</v>
      </c>
      <c r="C8497">
        <v>0</v>
      </c>
      <c r="D8497">
        <v>0</v>
      </c>
      <c r="E8497">
        <v>1</v>
      </c>
    </row>
    <row r="8498" spans="1:5">
      <c r="A8498" s="50">
        <v>46011.958333333336</v>
      </c>
      <c r="B8498">
        <v>1340.261780104712</v>
      </c>
      <c r="C8498">
        <v>0</v>
      </c>
      <c r="D8498">
        <v>0</v>
      </c>
      <c r="E8498">
        <v>1</v>
      </c>
    </row>
    <row r="8499" spans="1:5">
      <c r="A8499" s="50">
        <v>46012</v>
      </c>
      <c r="B8499">
        <v>1340.261780104712</v>
      </c>
      <c r="C8499">
        <v>0</v>
      </c>
      <c r="D8499">
        <v>0</v>
      </c>
      <c r="E8499">
        <v>1</v>
      </c>
    </row>
    <row r="8500" spans="1:5">
      <c r="A8500" s="50">
        <v>46012.041666666664</v>
      </c>
      <c r="B8500">
        <v>1340.261780104712</v>
      </c>
      <c r="C8500">
        <v>0</v>
      </c>
      <c r="D8500">
        <v>0</v>
      </c>
      <c r="E8500">
        <v>1</v>
      </c>
    </row>
    <row r="8501" spans="1:5">
      <c r="A8501" s="50">
        <v>46012.083333333336</v>
      </c>
      <c r="B8501">
        <v>1340.261780104712</v>
      </c>
      <c r="C8501">
        <v>0</v>
      </c>
      <c r="D8501">
        <v>0</v>
      </c>
      <c r="E8501">
        <v>1</v>
      </c>
    </row>
    <row r="8502" spans="1:5">
      <c r="A8502" s="50">
        <v>46012.125</v>
      </c>
      <c r="B8502">
        <v>1340.261780104712</v>
      </c>
      <c r="C8502">
        <v>0</v>
      </c>
      <c r="D8502">
        <v>0</v>
      </c>
      <c r="E8502">
        <v>1</v>
      </c>
    </row>
    <row r="8503" spans="1:5">
      <c r="A8503" s="50">
        <v>46012.166666666664</v>
      </c>
      <c r="B8503">
        <v>1340.261780104712</v>
      </c>
      <c r="C8503">
        <v>0</v>
      </c>
      <c r="D8503">
        <v>0</v>
      </c>
      <c r="E8503">
        <v>1</v>
      </c>
    </row>
    <row r="8504" spans="1:5">
      <c r="A8504" s="50">
        <v>46012.208333333336</v>
      </c>
      <c r="B8504">
        <v>1340.261780104712</v>
      </c>
      <c r="C8504">
        <v>0</v>
      </c>
      <c r="D8504">
        <v>0</v>
      </c>
      <c r="E8504">
        <v>1</v>
      </c>
    </row>
    <row r="8505" spans="1:5">
      <c r="A8505" s="50">
        <v>46012.25</v>
      </c>
      <c r="B8505">
        <v>1340.261780104712</v>
      </c>
      <c r="C8505">
        <v>0</v>
      </c>
      <c r="D8505">
        <v>0</v>
      </c>
      <c r="E8505">
        <v>1</v>
      </c>
    </row>
    <row r="8506" spans="1:5">
      <c r="A8506" s="50">
        <v>46012.291666666664</v>
      </c>
      <c r="B8506">
        <v>1340.261780104712</v>
      </c>
      <c r="C8506">
        <v>0</v>
      </c>
      <c r="D8506">
        <v>0</v>
      </c>
      <c r="E8506">
        <v>1</v>
      </c>
    </row>
    <row r="8507" spans="1:5">
      <c r="A8507" s="50">
        <v>46012.333333333336</v>
      </c>
      <c r="B8507">
        <v>1340.261780104712</v>
      </c>
      <c r="C8507">
        <v>0</v>
      </c>
      <c r="D8507">
        <v>0</v>
      </c>
      <c r="E8507">
        <v>1</v>
      </c>
    </row>
    <row r="8508" spans="1:5">
      <c r="A8508" s="50">
        <v>46012.375</v>
      </c>
      <c r="B8508">
        <v>1340.261780104712</v>
      </c>
      <c r="C8508">
        <v>0</v>
      </c>
      <c r="D8508">
        <v>0</v>
      </c>
      <c r="E8508">
        <v>1</v>
      </c>
    </row>
    <row r="8509" spans="1:5">
      <c r="A8509" s="50">
        <v>46012.416666666664</v>
      </c>
      <c r="B8509">
        <v>1340.261780104712</v>
      </c>
      <c r="C8509">
        <v>0</v>
      </c>
      <c r="D8509">
        <v>0</v>
      </c>
      <c r="E8509">
        <v>1</v>
      </c>
    </row>
    <row r="8510" spans="1:5">
      <c r="A8510" s="50">
        <v>46012.458333333336</v>
      </c>
      <c r="B8510">
        <v>1340.261780104712</v>
      </c>
      <c r="C8510">
        <v>0</v>
      </c>
      <c r="D8510">
        <v>0</v>
      </c>
      <c r="E8510">
        <v>1</v>
      </c>
    </row>
    <row r="8511" spans="1:5">
      <c r="A8511" s="50">
        <v>46012.5</v>
      </c>
      <c r="B8511">
        <v>1340.261780104712</v>
      </c>
      <c r="C8511">
        <v>0</v>
      </c>
      <c r="D8511">
        <v>0</v>
      </c>
      <c r="E8511">
        <v>1</v>
      </c>
    </row>
    <row r="8512" spans="1:5">
      <c r="A8512" s="50">
        <v>46012.541666666664</v>
      </c>
      <c r="B8512">
        <v>1340.261780104712</v>
      </c>
      <c r="C8512">
        <v>0</v>
      </c>
      <c r="D8512">
        <v>0</v>
      </c>
      <c r="E8512">
        <v>1</v>
      </c>
    </row>
    <row r="8513" spans="1:5">
      <c r="A8513" s="50">
        <v>46012.583333333336</v>
      </c>
      <c r="B8513">
        <v>1340.261780104712</v>
      </c>
      <c r="C8513">
        <v>0</v>
      </c>
      <c r="D8513">
        <v>0</v>
      </c>
      <c r="E8513">
        <v>1</v>
      </c>
    </row>
    <row r="8514" spans="1:5">
      <c r="A8514" s="50">
        <v>46012.625</v>
      </c>
      <c r="B8514">
        <v>1340.261780104712</v>
      </c>
      <c r="C8514">
        <v>0</v>
      </c>
      <c r="D8514">
        <v>0</v>
      </c>
      <c r="E8514">
        <v>1</v>
      </c>
    </row>
    <row r="8515" spans="1:5">
      <c r="A8515" s="50">
        <v>46012.666666666664</v>
      </c>
      <c r="B8515">
        <v>1340.261780104712</v>
      </c>
      <c r="C8515">
        <v>0</v>
      </c>
      <c r="D8515">
        <v>0</v>
      </c>
      <c r="E8515">
        <v>1</v>
      </c>
    </row>
    <row r="8516" spans="1:5">
      <c r="A8516" s="50">
        <v>46012.708333333336</v>
      </c>
      <c r="B8516">
        <v>1340.261780104712</v>
      </c>
      <c r="C8516">
        <v>0</v>
      </c>
      <c r="D8516">
        <v>0</v>
      </c>
      <c r="E8516">
        <v>1</v>
      </c>
    </row>
    <row r="8517" spans="1:5">
      <c r="A8517" s="50">
        <v>46012.75</v>
      </c>
      <c r="B8517">
        <v>1340.261780104712</v>
      </c>
      <c r="C8517">
        <v>0</v>
      </c>
      <c r="D8517">
        <v>0</v>
      </c>
      <c r="E8517">
        <v>1</v>
      </c>
    </row>
    <row r="8518" spans="1:5">
      <c r="A8518" s="50">
        <v>46012.791666666664</v>
      </c>
      <c r="B8518">
        <v>1340.261780104712</v>
      </c>
      <c r="C8518">
        <v>0</v>
      </c>
      <c r="D8518">
        <v>0</v>
      </c>
      <c r="E8518">
        <v>1</v>
      </c>
    </row>
    <row r="8519" spans="1:5">
      <c r="A8519" s="50">
        <v>46012.833333333336</v>
      </c>
      <c r="B8519">
        <v>1340.261780104712</v>
      </c>
      <c r="C8519">
        <v>0</v>
      </c>
      <c r="D8519">
        <v>0</v>
      </c>
      <c r="E8519">
        <v>1</v>
      </c>
    </row>
    <row r="8520" spans="1:5">
      <c r="A8520" s="50">
        <v>46012.875</v>
      </c>
      <c r="B8520">
        <v>1340.261780104712</v>
      </c>
      <c r="C8520">
        <v>0</v>
      </c>
      <c r="D8520">
        <v>0</v>
      </c>
      <c r="E8520">
        <v>1</v>
      </c>
    </row>
    <row r="8521" spans="1:5">
      <c r="A8521" s="50">
        <v>46012.916666666664</v>
      </c>
      <c r="B8521">
        <v>1340.261780104712</v>
      </c>
      <c r="C8521">
        <v>0</v>
      </c>
      <c r="D8521">
        <v>0</v>
      </c>
      <c r="E8521">
        <v>1</v>
      </c>
    </row>
    <row r="8522" spans="1:5">
      <c r="A8522" s="50">
        <v>46012.958333333336</v>
      </c>
      <c r="B8522">
        <v>1340.261780104712</v>
      </c>
      <c r="C8522">
        <v>0</v>
      </c>
      <c r="D8522">
        <v>0</v>
      </c>
      <c r="E8522">
        <v>1</v>
      </c>
    </row>
    <row r="8523" spans="1:5">
      <c r="A8523" s="50">
        <v>46013</v>
      </c>
      <c r="B8523">
        <v>1340.261780104712</v>
      </c>
      <c r="C8523">
        <v>0</v>
      </c>
      <c r="D8523">
        <v>0</v>
      </c>
      <c r="E8523">
        <v>1</v>
      </c>
    </row>
    <row r="8524" spans="1:5">
      <c r="A8524" s="50">
        <v>46013.041666666664</v>
      </c>
      <c r="B8524">
        <v>1340.261780104712</v>
      </c>
      <c r="C8524">
        <v>0</v>
      </c>
      <c r="D8524">
        <v>0</v>
      </c>
      <c r="E8524">
        <v>1</v>
      </c>
    </row>
    <row r="8525" spans="1:5">
      <c r="A8525" s="50">
        <v>46013.083333333336</v>
      </c>
      <c r="B8525">
        <v>1340.261780104712</v>
      </c>
      <c r="C8525">
        <v>0</v>
      </c>
      <c r="D8525">
        <v>0</v>
      </c>
      <c r="E8525">
        <v>1</v>
      </c>
    </row>
    <row r="8526" spans="1:5">
      <c r="A8526" s="50">
        <v>46013.125</v>
      </c>
      <c r="B8526">
        <v>1340.261780104712</v>
      </c>
      <c r="C8526">
        <v>0</v>
      </c>
      <c r="D8526">
        <v>0</v>
      </c>
      <c r="E8526">
        <v>1</v>
      </c>
    </row>
    <row r="8527" spans="1:5">
      <c r="A8527" s="50">
        <v>46013.166666666664</v>
      </c>
      <c r="B8527">
        <v>1340.261780104712</v>
      </c>
      <c r="C8527">
        <v>0</v>
      </c>
      <c r="D8527">
        <v>0</v>
      </c>
      <c r="E8527">
        <v>1</v>
      </c>
    </row>
    <row r="8528" spans="1:5">
      <c r="A8528" s="50">
        <v>46013.208333333336</v>
      </c>
      <c r="B8528">
        <v>1340.261780104712</v>
      </c>
      <c r="C8528">
        <v>0</v>
      </c>
      <c r="D8528">
        <v>0</v>
      </c>
      <c r="E8528">
        <v>1</v>
      </c>
    </row>
    <row r="8529" spans="1:5">
      <c r="A8529" s="50">
        <v>46013.25</v>
      </c>
      <c r="B8529">
        <v>1340.261780104712</v>
      </c>
      <c r="C8529">
        <v>0</v>
      </c>
      <c r="D8529">
        <v>0</v>
      </c>
      <c r="E8529">
        <v>1</v>
      </c>
    </row>
    <row r="8530" spans="1:5">
      <c r="A8530" s="50">
        <v>46013.291666666664</v>
      </c>
      <c r="B8530">
        <v>1340.261780104712</v>
      </c>
      <c r="C8530">
        <v>0</v>
      </c>
      <c r="D8530">
        <v>0</v>
      </c>
      <c r="E8530">
        <v>1</v>
      </c>
    </row>
    <row r="8531" spans="1:5">
      <c r="A8531" s="50">
        <v>46013.333333333336</v>
      </c>
      <c r="B8531">
        <v>1340.261780104712</v>
      </c>
      <c r="C8531">
        <v>0</v>
      </c>
      <c r="D8531">
        <v>0</v>
      </c>
      <c r="E8531">
        <v>1</v>
      </c>
    </row>
    <row r="8532" spans="1:5">
      <c r="A8532" s="50">
        <v>46013.375</v>
      </c>
      <c r="B8532">
        <v>1340.261780104712</v>
      </c>
      <c r="C8532">
        <v>0</v>
      </c>
      <c r="D8532">
        <v>0</v>
      </c>
      <c r="E8532">
        <v>1</v>
      </c>
    </row>
    <row r="8533" spans="1:5">
      <c r="A8533" s="50">
        <v>46013.416666666664</v>
      </c>
      <c r="B8533">
        <v>1340.261780104712</v>
      </c>
      <c r="C8533">
        <v>0</v>
      </c>
      <c r="D8533">
        <v>0</v>
      </c>
      <c r="E8533">
        <v>1</v>
      </c>
    </row>
    <row r="8534" spans="1:5">
      <c r="A8534" s="50">
        <v>46013.458333333336</v>
      </c>
      <c r="B8534">
        <v>1340.261780104712</v>
      </c>
      <c r="C8534">
        <v>0</v>
      </c>
      <c r="D8534">
        <v>0</v>
      </c>
      <c r="E8534">
        <v>1</v>
      </c>
    </row>
    <row r="8535" spans="1:5">
      <c r="A8535" s="50">
        <v>46013.5</v>
      </c>
      <c r="B8535">
        <v>1340.261780104712</v>
      </c>
      <c r="C8535">
        <v>0</v>
      </c>
      <c r="D8535">
        <v>0</v>
      </c>
      <c r="E8535">
        <v>1</v>
      </c>
    </row>
    <row r="8536" spans="1:5">
      <c r="A8536" s="50">
        <v>46013.541666666664</v>
      </c>
      <c r="B8536">
        <v>1340.261780104712</v>
      </c>
      <c r="C8536">
        <v>0</v>
      </c>
      <c r="D8536">
        <v>0</v>
      </c>
      <c r="E8536">
        <v>1</v>
      </c>
    </row>
    <row r="8537" spans="1:5">
      <c r="A8537" s="50">
        <v>46013.583333333336</v>
      </c>
      <c r="B8537">
        <v>1340.261780104712</v>
      </c>
      <c r="C8537">
        <v>0</v>
      </c>
      <c r="D8537">
        <v>0</v>
      </c>
      <c r="E8537">
        <v>1</v>
      </c>
    </row>
    <row r="8538" spans="1:5">
      <c r="A8538" s="50">
        <v>46013.625</v>
      </c>
      <c r="B8538">
        <v>1340.261780104712</v>
      </c>
      <c r="C8538">
        <v>0</v>
      </c>
      <c r="D8538">
        <v>0</v>
      </c>
      <c r="E8538">
        <v>1</v>
      </c>
    </row>
    <row r="8539" spans="1:5">
      <c r="A8539" s="50">
        <v>46013.666666666664</v>
      </c>
      <c r="B8539">
        <v>1340.261780104712</v>
      </c>
      <c r="C8539">
        <v>0</v>
      </c>
      <c r="D8539">
        <v>0</v>
      </c>
      <c r="E8539">
        <v>1</v>
      </c>
    </row>
    <row r="8540" spans="1:5">
      <c r="A8540" s="50">
        <v>46013.708333333336</v>
      </c>
      <c r="B8540">
        <v>1340.261780104712</v>
      </c>
      <c r="C8540">
        <v>0</v>
      </c>
      <c r="D8540">
        <v>0</v>
      </c>
      <c r="E8540">
        <v>1</v>
      </c>
    </row>
    <row r="8541" spans="1:5">
      <c r="A8541" s="50">
        <v>46013.75</v>
      </c>
      <c r="B8541">
        <v>1340.261780104712</v>
      </c>
      <c r="C8541">
        <v>0</v>
      </c>
      <c r="D8541">
        <v>0</v>
      </c>
      <c r="E8541">
        <v>1</v>
      </c>
    </row>
    <row r="8542" spans="1:5">
      <c r="A8542" s="50">
        <v>46013.791666666664</v>
      </c>
      <c r="B8542">
        <v>1340.261780104712</v>
      </c>
      <c r="C8542">
        <v>0</v>
      </c>
      <c r="D8542">
        <v>0</v>
      </c>
      <c r="E8542">
        <v>1</v>
      </c>
    </row>
    <row r="8543" spans="1:5">
      <c r="A8543" s="50">
        <v>46013.833333333336</v>
      </c>
      <c r="B8543">
        <v>1340.261780104712</v>
      </c>
      <c r="C8543">
        <v>0</v>
      </c>
      <c r="D8543">
        <v>0</v>
      </c>
      <c r="E8543">
        <v>1</v>
      </c>
    </row>
    <row r="8544" spans="1:5">
      <c r="A8544" s="50">
        <v>46013.875</v>
      </c>
      <c r="B8544">
        <v>1340.261780104712</v>
      </c>
      <c r="C8544">
        <v>0</v>
      </c>
      <c r="D8544">
        <v>0</v>
      </c>
      <c r="E8544">
        <v>1</v>
      </c>
    </row>
    <row r="8545" spans="1:5">
      <c r="A8545" s="50">
        <v>46013.916666666664</v>
      </c>
      <c r="B8545">
        <v>1340.261780104712</v>
      </c>
      <c r="C8545">
        <v>0</v>
      </c>
      <c r="D8545">
        <v>0</v>
      </c>
      <c r="E8545">
        <v>1</v>
      </c>
    </row>
    <row r="8546" spans="1:5">
      <c r="A8546" s="50">
        <v>46013.958333333336</v>
      </c>
      <c r="B8546">
        <v>1340.261780104712</v>
      </c>
      <c r="C8546">
        <v>0</v>
      </c>
      <c r="D8546">
        <v>0</v>
      </c>
      <c r="E8546">
        <v>1</v>
      </c>
    </row>
    <row r="8547" spans="1:5">
      <c r="A8547" s="50">
        <v>46014</v>
      </c>
      <c r="B8547">
        <v>1340.261780104712</v>
      </c>
      <c r="C8547">
        <v>0</v>
      </c>
      <c r="D8547">
        <v>0</v>
      </c>
      <c r="E8547">
        <v>1</v>
      </c>
    </row>
    <row r="8548" spans="1:5">
      <c r="A8548" s="50">
        <v>46014.041666666664</v>
      </c>
      <c r="B8548">
        <v>1340.261780104712</v>
      </c>
      <c r="C8548">
        <v>0</v>
      </c>
      <c r="D8548">
        <v>0</v>
      </c>
      <c r="E8548">
        <v>1</v>
      </c>
    </row>
    <row r="8549" spans="1:5">
      <c r="A8549" s="50">
        <v>46014.083333333336</v>
      </c>
      <c r="B8549">
        <v>1340.261780104712</v>
      </c>
      <c r="C8549">
        <v>0</v>
      </c>
      <c r="D8549">
        <v>0</v>
      </c>
      <c r="E8549">
        <v>1</v>
      </c>
    </row>
    <row r="8550" spans="1:5">
      <c r="A8550" s="50">
        <v>46014.125</v>
      </c>
      <c r="B8550">
        <v>1340.261780104712</v>
      </c>
      <c r="C8550">
        <v>0</v>
      </c>
      <c r="D8550">
        <v>0</v>
      </c>
      <c r="E8550">
        <v>1</v>
      </c>
    </row>
    <row r="8551" spans="1:5">
      <c r="A8551" s="50">
        <v>46014.166666666664</v>
      </c>
      <c r="B8551">
        <v>1340.261780104712</v>
      </c>
      <c r="C8551">
        <v>0</v>
      </c>
      <c r="D8551">
        <v>0</v>
      </c>
      <c r="E8551">
        <v>1</v>
      </c>
    </row>
    <row r="8552" spans="1:5">
      <c r="A8552" s="50">
        <v>46014.208333333336</v>
      </c>
      <c r="B8552">
        <v>1340.261780104712</v>
      </c>
      <c r="C8552">
        <v>0</v>
      </c>
      <c r="D8552">
        <v>0</v>
      </c>
      <c r="E8552">
        <v>1</v>
      </c>
    </row>
    <row r="8553" spans="1:5">
      <c r="A8553" s="50">
        <v>46014.25</v>
      </c>
      <c r="B8553">
        <v>1340.261780104712</v>
      </c>
      <c r="C8553">
        <v>0</v>
      </c>
      <c r="D8553">
        <v>0</v>
      </c>
      <c r="E8553">
        <v>1</v>
      </c>
    </row>
    <row r="8554" spans="1:5">
      <c r="A8554" s="50">
        <v>46014.291666666664</v>
      </c>
      <c r="B8554">
        <v>1340.261780104712</v>
      </c>
      <c r="C8554">
        <v>0</v>
      </c>
      <c r="D8554">
        <v>0</v>
      </c>
      <c r="E8554">
        <v>1</v>
      </c>
    </row>
    <row r="8555" spans="1:5">
      <c r="A8555" s="50">
        <v>46014.333333333336</v>
      </c>
      <c r="B8555">
        <v>1340.261780104712</v>
      </c>
      <c r="C8555">
        <v>0</v>
      </c>
      <c r="D8555">
        <v>0</v>
      </c>
      <c r="E8555">
        <v>1</v>
      </c>
    </row>
    <row r="8556" spans="1:5">
      <c r="A8556" s="50">
        <v>46014.375</v>
      </c>
      <c r="B8556">
        <v>1340.261780104712</v>
      </c>
      <c r="C8556">
        <v>0</v>
      </c>
      <c r="D8556">
        <v>0</v>
      </c>
      <c r="E8556">
        <v>1</v>
      </c>
    </row>
    <row r="8557" spans="1:5">
      <c r="A8557" s="50">
        <v>46014.416666666664</v>
      </c>
      <c r="B8557">
        <v>1340.261780104712</v>
      </c>
      <c r="C8557">
        <v>0</v>
      </c>
      <c r="D8557">
        <v>0</v>
      </c>
      <c r="E8557">
        <v>1</v>
      </c>
    </row>
    <row r="8558" spans="1:5">
      <c r="A8558" s="50">
        <v>46014.458333333336</v>
      </c>
      <c r="B8558">
        <v>1340.261780104712</v>
      </c>
      <c r="C8558">
        <v>0</v>
      </c>
      <c r="D8558">
        <v>0</v>
      </c>
      <c r="E8558">
        <v>1</v>
      </c>
    </row>
    <row r="8559" spans="1:5">
      <c r="A8559" s="50">
        <v>46014.5</v>
      </c>
      <c r="B8559">
        <v>1340.261780104712</v>
      </c>
      <c r="C8559">
        <v>0</v>
      </c>
      <c r="D8559">
        <v>0</v>
      </c>
      <c r="E8559">
        <v>1</v>
      </c>
    </row>
    <row r="8560" spans="1:5">
      <c r="A8560" s="50">
        <v>46014.541666666664</v>
      </c>
      <c r="B8560">
        <v>1340.261780104712</v>
      </c>
      <c r="C8560">
        <v>0</v>
      </c>
      <c r="D8560">
        <v>0</v>
      </c>
      <c r="E8560">
        <v>1</v>
      </c>
    </row>
    <row r="8561" spans="1:5">
      <c r="A8561" s="50">
        <v>46014.583333333336</v>
      </c>
      <c r="B8561">
        <v>1340.261780104712</v>
      </c>
      <c r="C8561">
        <v>0</v>
      </c>
      <c r="D8561">
        <v>0</v>
      </c>
      <c r="E8561">
        <v>1</v>
      </c>
    </row>
    <row r="8562" spans="1:5">
      <c r="A8562" s="50">
        <v>46014.625</v>
      </c>
      <c r="B8562">
        <v>1340.261780104712</v>
      </c>
      <c r="C8562">
        <v>0</v>
      </c>
      <c r="D8562">
        <v>0</v>
      </c>
      <c r="E8562">
        <v>1</v>
      </c>
    </row>
    <row r="8563" spans="1:5">
      <c r="A8563" s="50">
        <v>46014.666666666664</v>
      </c>
      <c r="B8563">
        <v>1340.261780104712</v>
      </c>
      <c r="C8563">
        <v>0</v>
      </c>
      <c r="D8563">
        <v>0</v>
      </c>
      <c r="E8563">
        <v>1</v>
      </c>
    </row>
    <row r="8564" spans="1:5">
      <c r="A8564" s="50">
        <v>46014.708333333336</v>
      </c>
      <c r="B8564">
        <v>1340.261780104712</v>
      </c>
      <c r="C8564">
        <v>0</v>
      </c>
      <c r="D8564">
        <v>0</v>
      </c>
      <c r="E8564">
        <v>1</v>
      </c>
    </row>
    <row r="8565" spans="1:5">
      <c r="A8565" s="50">
        <v>46014.75</v>
      </c>
      <c r="B8565">
        <v>1340.261780104712</v>
      </c>
      <c r="C8565">
        <v>0</v>
      </c>
      <c r="D8565">
        <v>0</v>
      </c>
      <c r="E8565">
        <v>1</v>
      </c>
    </row>
    <row r="8566" spans="1:5">
      <c r="A8566" s="50">
        <v>46014.791666666664</v>
      </c>
      <c r="B8566">
        <v>1340.261780104712</v>
      </c>
      <c r="C8566">
        <v>0</v>
      </c>
      <c r="D8566">
        <v>0</v>
      </c>
      <c r="E8566">
        <v>1</v>
      </c>
    </row>
    <row r="8567" spans="1:5">
      <c r="A8567" s="50">
        <v>46014.833333333336</v>
      </c>
      <c r="B8567">
        <v>1340.261780104712</v>
      </c>
      <c r="C8567">
        <v>0</v>
      </c>
      <c r="D8567">
        <v>0</v>
      </c>
      <c r="E8567">
        <v>1</v>
      </c>
    </row>
    <row r="8568" spans="1:5">
      <c r="A8568" s="50">
        <v>46014.875</v>
      </c>
      <c r="B8568">
        <v>1340.261780104712</v>
      </c>
      <c r="C8568">
        <v>0</v>
      </c>
      <c r="D8568">
        <v>0</v>
      </c>
      <c r="E8568">
        <v>1</v>
      </c>
    </row>
    <row r="8569" spans="1:5">
      <c r="A8569" s="50">
        <v>46014.916666666664</v>
      </c>
      <c r="B8569">
        <v>1340.261780104712</v>
      </c>
      <c r="C8569">
        <v>0</v>
      </c>
      <c r="D8569">
        <v>0</v>
      </c>
      <c r="E8569">
        <v>1</v>
      </c>
    </row>
    <row r="8570" spans="1:5">
      <c r="A8570" s="50">
        <v>46014.958333333336</v>
      </c>
      <c r="B8570">
        <v>1340.261780104712</v>
      </c>
      <c r="C8570">
        <v>0</v>
      </c>
      <c r="D8570">
        <v>0</v>
      </c>
      <c r="E8570">
        <v>1</v>
      </c>
    </row>
    <row r="8571" spans="1:5">
      <c r="A8571" s="50">
        <v>46015</v>
      </c>
      <c r="B8571">
        <v>1340.261780104712</v>
      </c>
      <c r="C8571">
        <v>0</v>
      </c>
      <c r="D8571">
        <v>0</v>
      </c>
      <c r="E8571">
        <v>1</v>
      </c>
    </row>
    <row r="8572" spans="1:5">
      <c r="A8572" s="50">
        <v>46015.041666666664</v>
      </c>
      <c r="B8572">
        <v>1340.261780104712</v>
      </c>
      <c r="C8572">
        <v>0</v>
      </c>
      <c r="D8572">
        <v>0</v>
      </c>
      <c r="E8572">
        <v>1</v>
      </c>
    </row>
    <row r="8573" spans="1:5">
      <c r="A8573" s="50">
        <v>46015.083333333336</v>
      </c>
      <c r="B8573">
        <v>1340.261780104712</v>
      </c>
      <c r="C8573">
        <v>0</v>
      </c>
      <c r="D8573">
        <v>0</v>
      </c>
      <c r="E8573">
        <v>1</v>
      </c>
    </row>
    <row r="8574" spans="1:5">
      <c r="A8574" s="50">
        <v>46015.125</v>
      </c>
      <c r="B8574">
        <v>1340.261780104712</v>
      </c>
      <c r="C8574">
        <v>0</v>
      </c>
      <c r="D8574">
        <v>0</v>
      </c>
      <c r="E8574">
        <v>1</v>
      </c>
    </row>
    <row r="8575" spans="1:5">
      <c r="A8575" s="50">
        <v>46015.166666666664</v>
      </c>
      <c r="B8575">
        <v>1340.261780104712</v>
      </c>
      <c r="C8575">
        <v>0</v>
      </c>
      <c r="D8575">
        <v>0</v>
      </c>
      <c r="E8575">
        <v>1</v>
      </c>
    </row>
    <row r="8576" spans="1:5">
      <c r="A8576" s="50">
        <v>46015.208333333336</v>
      </c>
      <c r="B8576">
        <v>1340.261780104712</v>
      </c>
      <c r="C8576">
        <v>0</v>
      </c>
      <c r="D8576">
        <v>0</v>
      </c>
      <c r="E8576">
        <v>1</v>
      </c>
    </row>
    <row r="8577" spans="1:5">
      <c r="A8577" s="50">
        <v>46015.25</v>
      </c>
      <c r="B8577">
        <v>1340.261780104712</v>
      </c>
      <c r="C8577">
        <v>0</v>
      </c>
      <c r="D8577">
        <v>0</v>
      </c>
      <c r="E8577">
        <v>1</v>
      </c>
    </row>
    <row r="8578" spans="1:5">
      <c r="A8578" s="50">
        <v>46015.291666666664</v>
      </c>
      <c r="B8578">
        <v>1340.261780104712</v>
      </c>
      <c r="C8578">
        <v>0</v>
      </c>
      <c r="D8578">
        <v>0</v>
      </c>
      <c r="E8578">
        <v>1</v>
      </c>
    </row>
    <row r="8579" spans="1:5">
      <c r="A8579" s="50">
        <v>46015.333333333336</v>
      </c>
      <c r="B8579">
        <v>1340.261780104712</v>
      </c>
      <c r="C8579">
        <v>0</v>
      </c>
      <c r="D8579">
        <v>0</v>
      </c>
      <c r="E8579">
        <v>1</v>
      </c>
    </row>
    <row r="8580" spans="1:5">
      <c r="A8580" s="50">
        <v>46015.375</v>
      </c>
      <c r="B8580">
        <v>1340.261780104712</v>
      </c>
      <c r="C8580">
        <v>0</v>
      </c>
      <c r="D8580">
        <v>0</v>
      </c>
      <c r="E8580">
        <v>1</v>
      </c>
    </row>
    <row r="8581" spans="1:5">
      <c r="A8581" s="50">
        <v>46015.416666666664</v>
      </c>
      <c r="B8581">
        <v>1340.261780104712</v>
      </c>
      <c r="C8581">
        <v>0</v>
      </c>
      <c r="D8581">
        <v>0</v>
      </c>
      <c r="E8581">
        <v>1</v>
      </c>
    </row>
    <row r="8582" spans="1:5">
      <c r="A8582" s="50">
        <v>46015.458333333336</v>
      </c>
      <c r="B8582">
        <v>1340.261780104712</v>
      </c>
      <c r="C8582">
        <v>0</v>
      </c>
      <c r="D8582">
        <v>0</v>
      </c>
      <c r="E8582">
        <v>1</v>
      </c>
    </row>
    <row r="8583" spans="1:5">
      <c r="A8583" s="50">
        <v>46015.5</v>
      </c>
      <c r="B8583">
        <v>1340.261780104712</v>
      </c>
      <c r="C8583">
        <v>0</v>
      </c>
      <c r="D8583">
        <v>0</v>
      </c>
      <c r="E8583">
        <v>1</v>
      </c>
    </row>
    <row r="8584" spans="1:5">
      <c r="A8584" s="50">
        <v>46015.541666666664</v>
      </c>
      <c r="B8584">
        <v>1340.261780104712</v>
      </c>
      <c r="C8584">
        <v>0</v>
      </c>
      <c r="D8584">
        <v>0</v>
      </c>
      <c r="E8584">
        <v>1</v>
      </c>
    </row>
    <row r="8585" spans="1:5">
      <c r="A8585" s="50">
        <v>46015.583333333336</v>
      </c>
      <c r="B8585">
        <v>1340.261780104712</v>
      </c>
      <c r="C8585">
        <v>0</v>
      </c>
      <c r="D8585">
        <v>0</v>
      </c>
      <c r="E8585">
        <v>1</v>
      </c>
    </row>
    <row r="8586" spans="1:5">
      <c r="A8586" s="50">
        <v>46015.625</v>
      </c>
      <c r="B8586">
        <v>1340.261780104712</v>
      </c>
      <c r="C8586">
        <v>0</v>
      </c>
      <c r="D8586">
        <v>0</v>
      </c>
      <c r="E8586">
        <v>1</v>
      </c>
    </row>
    <row r="8587" spans="1:5">
      <c r="A8587" s="50">
        <v>46015.666666666664</v>
      </c>
      <c r="B8587">
        <v>1340.261780104712</v>
      </c>
      <c r="C8587">
        <v>0</v>
      </c>
      <c r="D8587">
        <v>0</v>
      </c>
      <c r="E8587">
        <v>1</v>
      </c>
    </row>
    <row r="8588" spans="1:5">
      <c r="A8588" s="50">
        <v>46015.708333333336</v>
      </c>
      <c r="B8588">
        <v>1340.261780104712</v>
      </c>
      <c r="C8588">
        <v>0</v>
      </c>
      <c r="D8588">
        <v>0</v>
      </c>
      <c r="E8588">
        <v>1</v>
      </c>
    </row>
    <row r="8589" spans="1:5">
      <c r="A8589" s="50">
        <v>46015.75</v>
      </c>
      <c r="B8589">
        <v>1340.261780104712</v>
      </c>
      <c r="C8589">
        <v>0</v>
      </c>
      <c r="D8589">
        <v>0</v>
      </c>
      <c r="E8589">
        <v>1</v>
      </c>
    </row>
    <row r="8590" spans="1:5">
      <c r="A8590" s="50">
        <v>46015.791666666664</v>
      </c>
      <c r="B8590">
        <v>1340.261780104712</v>
      </c>
      <c r="C8590">
        <v>0</v>
      </c>
      <c r="D8590">
        <v>0</v>
      </c>
      <c r="E8590">
        <v>1</v>
      </c>
    </row>
    <row r="8591" spans="1:5">
      <c r="A8591" s="50">
        <v>46015.833333333336</v>
      </c>
      <c r="B8591">
        <v>1340.261780104712</v>
      </c>
      <c r="C8591">
        <v>0</v>
      </c>
      <c r="D8591">
        <v>0</v>
      </c>
      <c r="E8591">
        <v>1</v>
      </c>
    </row>
    <row r="8592" spans="1:5">
      <c r="A8592" s="50">
        <v>46015.875</v>
      </c>
      <c r="B8592">
        <v>1340.261780104712</v>
      </c>
      <c r="C8592">
        <v>0</v>
      </c>
      <c r="D8592">
        <v>0</v>
      </c>
      <c r="E8592">
        <v>1</v>
      </c>
    </row>
    <row r="8593" spans="1:5">
      <c r="A8593" s="50">
        <v>46015.916666666664</v>
      </c>
      <c r="B8593">
        <v>1340.261780104712</v>
      </c>
      <c r="C8593">
        <v>0</v>
      </c>
      <c r="D8593">
        <v>0</v>
      </c>
      <c r="E8593">
        <v>1</v>
      </c>
    </row>
    <row r="8594" spans="1:5">
      <c r="A8594" s="50">
        <v>46015.958333333336</v>
      </c>
      <c r="B8594">
        <v>1340.261780104712</v>
      </c>
      <c r="C8594">
        <v>0</v>
      </c>
      <c r="D8594">
        <v>0</v>
      </c>
      <c r="E8594">
        <v>1</v>
      </c>
    </row>
    <row r="8595" spans="1:5">
      <c r="A8595" s="50">
        <v>46016</v>
      </c>
      <c r="B8595">
        <v>1340.261780104712</v>
      </c>
      <c r="C8595">
        <v>0</v>
      </c>
      <c r="D8595">
        <v>0</v>
      </c>
      <c r="E8595">
        <v>1</v>
      </c>
    </row>
    <row r="8596" spans="1:5">
      <c r="A8596" s="50">
        <v>46016.041666666664</v>
      </c>
      <c r="B8596">
        <v>1340.261780104712</v>
      </c>
      <c r="C8596">
        <v>0</v>
      </c>
      <c r="D8596">
        <v>0</v>
      </c>
      <c r="E8596">
        <v>1</v>
      </c>
    </row>
    <row r="8597" spans="1:5">
      <c r="A8597" s="50">
        <v>46016.083333333336</v>
      </c>
      <c r="B8597">
        <v>1340.261780104712</v>
      </c>
      <c r="C8597">
        <v>0</v>
      </c>
      <c r="D8597">
        <v>0</v>
      </c>
      <c r="E8597">
        <v>1</v>
      </c>
    </row>
    <row r="8598" spans="1:5">
      <c r="A8598" s="50">
        <v>46016.125</v>
      </c>
      <c r="B8598">
        <v>1340.261780104712</v>
      </c>
      <c r="C8598">
        <v>0</v>
      </c>
      <c r="D8598">
        <v>0</v>
      </c>
      <c r="E8598">
        <v>1</v>
      </c>
    </row>
    <row r="8599" spans="1:5">
      <c r="A8599" s="50">
        <v>46016.166666666664</v>
      </c>
      <c r="B8599">
        <v>1340.261780104712</v>
      </c>
      <c r="C8599">
        <v>0</v>
      </c>
      <c r="D8599">
        <v>0</v>
      </c>
      <c r="E8599">
        <v>1</v>
      </c>
    </row>
    <row r="8600" spans="1:5">
      <c r="A8600" s="50">
        <v>46016.208333333336</v>
      </c>
      <c r="B8600">
        <v>1340.261780104712</v>
      </c>
      <c r="C8600">
        <v>0</v>
      </c>
      <c r="D8600">
        <v>0</v>
      </c>
      <c r="E8600">
        <v>1</v>
      </c>
    </row>
    <row r="8601" spans="1:5">
      <c r="A8601" s="50">
        <v>46016.25</v>
      </c>
      <c r="B8601">
        <v>1340.261780104712</v>
      </c>
      <c r="C8601">
        <v>0</v>
      </c>
      <c r="D8601">
        <v>0</v>
      </c>
      <c r="E8601">
        <v>1</v>
      </c>
    </row>
    <row r="8602" spans="1:5">
      <c r="A8602" s="50">
        <v>46016.291666666664</v>
      </c>
      <c r="B8602">
        <v>1340.261780104712</v>
      </c>
      <c r="C8602">
        <v>0</v>
      </c>
      <c r="D8602">
        <v>0</v>
      </c>
      <c r="E8602">
        <v>1</v>
      </c>
    </row>
    <row r="8603" spans="1:5">
      <c r="A8603" s="50">
        <v>46016.333333333336</v>
      </c>
      <c r="B8603">
        <v>1340.261780104712</v>
      </c>
      <c r="C8603">
        <v>0</v>
      </c>
      <c r="D8603">
        <v>0</v>
      </c>
      <c r="E8603">
        <v>1</v>
      </c>
    </row>
    <row r="8604" spans="1:5">
      <c r="A8604" s="50">
        <v>46016.375</v>
      </c>
      <c r="B8604">
        <v>1340.261780104712</v>
      </c>
      <c r="C8604">
        <v>0</v>
      </c>
      <c r="D8604">
        <v>0</v>
      </c>
      <c r="E8604">
        <v>1</v>
      </c>
    </row>
    <row r="8605" spans="1:5">
      <c r="A8605" s="50">
        <v>46016.416666666664</v>
      </c>
      <c r="B8605">
        <v>1340.261780104712</v>
      </c>
      <c r="C8605">
        <v>0</v>
      </c>
      <c r="D8605">
        <v>0</v>
      </c>
      <c r="E8605">
        <v>1</v>
      </c>
    </row>
    <row r="8606" spans="1:5">
      <c r="A8606" s="50">
        <v>46016.458333333336</v>
      </c>
      <c r="B8606">
        <v>1340.261780104712</v>
      </c>
      <c r="C8606">
        <v>0</v>
      </c>
      <c r="D8606">
        <v>0</v>
      </c>
      <c r="E8606">
        <v>1</v>
      </c>
    </row>
    <row r="8607" spans="1:5">
      <c r="A8607" s="50">
        <v>46016.5</v>
      </c>
      <c r="B8607">
        <v>1340.261780104712</v>
      </c>
      <c r="C8607">
        <v>0</v>
      </c>
      <c r="D8607">
        <v>0</v>
      </c>
      <c r="E8607">
        <v>1</v>
      </c>
    </row>
    <row r="8608" spans="1:5">
      <c r="A8608" s="50">
        <v>46016.541666666664</v>
      </c>
      <c r="B8608">
        <v>1340.261780104712</v>
      </c>
      <c r="C8608">
        <v>0</v>
      </c>
      <c r="D8608">
        <v>0</v>
      </c>
      <c r="E8608">
        <v>1</v>
      </c>
    </row>
    <row r="8609" spans="1:5">
      <c r="A8609" s="50">
        <v>46016.583333333336</v>
      </c>
      <c r="B8609">
        <v>1340.261780104712</v>
      </c>
      <c r="C8609">
        <v>0</v>
      </c>
      <c r="D8609">
        <v>0</v>
      </c>
      <c r="E8609">
        <v>1</v>
      </c>
    </row>
    <row r="8610" spans="1:5">
      <c r="A8610" s="50">
        <v>46016.625</v>
      </c>
      <c r="B8610">
        <v>1340.261780104712</v>
      </c>
      <c r="C8610">
        <v>0</v>
      </c>
      <c r="D8610">
        <v>0</v>
      </c>
      <c r="E8610">
        <v>1</v>
      </c>
    </row>
    <row r="8611" spans="1:5">
      <c r="A8611" s="50">
        <v>46016.666666666664</v>
      </c>
      <c r="B8611">
        <v>1340.261780104712</v>
      </c>
      <c r="C8611">
        <v>0</v>
      </c>
      <c r="D8611">
        <v>0</v>
      </c>
      <c r="E8611">
        <v>1</v>
      </c>
    </row>
    <row r="8612" spans="1:5">
      <c r="A8612" s="50">
        <v>46016.708333333336</v>
      </c>
      <c r="B8612">
        <v>1340.261780104712</v>
      </c>
      <c r="C8612">
        <v>0</v>
      </c>
      <c r="D8612">
        <v>0</v>
      </c>
      <c r="E8612">
        <v>1</v>
      </c>
    </row>
    <row r="8613" spans="1:5">
      <c r="A8613" s="50">
        <v>46016.75</v>
      </c>
      <c r="B8613">
        <v>1340.261780104712</v>
      </c>
      <c r="C8613">
        <v>0</v>
      </c>
      <c r="D8613">
        <v>0</v>
      </c>
      <c r="E8613">
        <v>1</v>
      </c>
    </row>
    <row r="8614" spans="1:5">
      <c r="A8614" s="50">
        <v>46016.791666666664</v>
      </c>
      <c r="B8614">
        <v>1340.261780104712</v>
      </c>
      <c r="C8614">
        <v>0</v>
      </c>
      <c r="D8614">
        <v>0</v>
      </c>
      <c r="E8614">
        <v>1</v>
      </c>
    </row>
    <row r="8615" spans="1:5">
      <c r="A8615" s="50">
        <v>46016.833333333336</v>
      </c>
      <c r="B8615">
        <v>1340.261780104712</v>
      </c>
      <c r="C8615">
        <v>0</v>
      </c>
      <c r="D8615">
        <v>0</v>
      </c>
      <c r="E8615">
        <v>1</v>
      </c>
    </row>
    <row r="8616" spans="1:5">
      <c r="A8616" s="50">
        <v>46016.875</v>
      </c>
      <c r="B8616">
        <v>1340.261780104712</v>
      </c>
      <c r="C8616">
        <v>0</v>
      </c>
      <c r="D8616">
        <v>0</v>
      </c>
      <c r="E8616">
        <v>1</v>
      </c>
    </row>
    <row r="8617" spans="1:5">
      <c r="A8617" s="50">
        <v>46016.916666666664</v>
      </c>
      <c r="B8617">
        <v>1340.261780104712</v>
      </c>
      <c r="C8617">
        <v>0</v>
      </c>
      <c r="D8617">
        <v>0</v>
      </c>
      <c r="E8617">
        <v>1</v>
      </c>
    </row>
    <row r="8618" spans="1:5">
      <c r="A8618" s="50">
        <v>46016.958333333336</v>
      </c>
      <c r="B8618">
        <v>1340.261780104712</v>
      </c>
      <c r="C8618">
        <v>0</v>
      </c>
      <c r="D8618">
        <v>0</v>
      </c>
      <c r="E8618">
        <v>1</v>
      </c>
    </row>
    <row r="8619" spans="1:5">
      <c r="A8619" s="50">
        <v>46017</v>
      </c>
      <c r="B8619">
        <v>1340.261780104712</v>
      </c>
      <c r="C8619">
        <v>0</v>
      </c>
      <c r="D8619">
        <v>0</v>
      </c>
      <c r="E8619">
        <v>1</v>
      </c>
    </row>
    <row r="8620" spans="1:5">
      <c r="A8620" s="50">
        <v>46017.041666666664</v>
      </c>
      <c r="B8620">
        <v>1340.261780104712</v>
      </c>
      <c r="C8620">
        <v>0</v>
      </c>
      <c r="D8620">
        <v>0</v>
      </c>
      <c r="E8620">
        <v>1</v>
      </c>
    </row>
    <row r="8621" spans="1:5">
      <c r="A8621" s="50">
        <v>46017.083333333336</v>
      </c>
      <c r="B8621">
        <v>1340.261780104712</v>
      </c>
      <c r="C8621">
        <v>0</v>
      </c>
      <c r="D8621">
        <v>0</v>
      </c>
      <c r="E8621">
        <v>1</v>
      </c>
    </row>
    <row r="8622" spans="1:5">
      <c r="A8622" s="50">
        <v>46017.125</v>
      </c>
      <c r="B8622">
        <v>1340.261780104712</v>
      </c>
      <c r="C8622">
        <v>0</v>
      </c>
      <c r="D8622">
        <v>0</v>
      </c>
      <c r="E8622">
        <v>1</v>
      </c>
    </row>
    <row r="8623" spans="1:5">
      <c r="A8623" s="50">
        <v>46017.166666666664</v>
      </c>
      <c r="B8623">
        <v>1340.261780104712</v>
      </c>
      <c r="C8623">
        <v>0</v>
      </c>
      <c r="D8623">
        <v>0</v>
      </c>
      <c r="E8623">
        <v>1</v>
      </c>
    </row>
    <row r="8624" spans="1:5">
      <c r="A8624" s="50">
        <v>46017.208333333336</v>
      </c>
      <c r="B8624">
        <v>1340.261780104712</v>
      </c>
      <c r="C8624">
        <v>0</v>
      </c>
      <c r="D8624">
        <v>0</v>
      </c>
      <c r="E8624">
        <v>1</v>
      </c>
    </row>
    <row r="8625" spans="1:5">
      <c r="A8625" s="50">
        <v>46017.25</v>
      </c>
      <c r="B8625">
        <v>1340.261780104712</v>
      </c>
      <c r="C8625">
        <v>0</v>
      </c>
      <c r="D8625">
        <v>0</v>
      </c>
      <c r="E8625">
        <v>1</v>
      </c>
    </row>
    <row r="8626" spans="1:5">
      <c r="A8626" s="50">
        <v>46017.291666666664</v>
      </c>
      <c r="B8626">
        <v>1340.261780104712</v>
      </c>
      <c r="C8626">
        <v>0</v>
      </c>
      <c r="D8626">
        <v>0</v>
      </c>
      <c r="E8626">
        <v>1</v>
      </c>
    </row>
    <row r="8627" spans="1:5">
      <c r="A8627" s="50">
        <v>46017.333333333336</v>
      </c>
      <c r="B8627">
        <v>1340.261780104712</v>
      </c>
      <c r="C8627">
        <v>0</v>
      </c>
      <c r="D8627">
        <v>0</v>
      </c>
      <c r="E8627">
        <v>1</v>
      </c>
    </row>
    <row r="8628" spans="1:5">
      <c r="A8628" s="50">
        <v>46017.375</v>
      </c>
      <c r="B8628">
        <v>1340.261780104712</v>
      </c>
      <c r="C8628">
        <v>0</v>
      </c>
      <c r="D8628">
        <v>0</v>
      </c>
      <c r="E8628">
        <v>1</v>
      </c>
    </row>
    <row r="8629" spans="1:5">
      <c r="A8629" s="50">
        <v>46017.416666666664</v>
      </c>
      <c r="B8629">
        <v>1340.261780104712</v>
      </c>
      <c r="C8629">
        <v>0</v>
      </c>
      <c r="D8629">
        <v>0</v>
      </c>
      <c r="E8629">
        <v>1</v>
      </c>
    </row>
    <row r="8630" spans="1:5">
      <c r="A8630" s="50">
        <v>46017.458333333336</v>
      </c>
      <c r="B8630">
        <v>1340.261780104712</v>
      </c>
      <c r="C8630">
        <v>0</v>
      </c>
      <c r="D8630">
        <v>0</v>
      </c>
      <c r="E8630">
        <v>1</v>
      </c>
    </row>
    <row r="8631" spans="1:5">
      <c r="A8631" s="50">
        <v>46017.5</v>
      </c>
      <c r="B8631">
        <v>1340.261780104712</v>
      </c>
      <c r="C8631">
        <v>0</v>
      </c>
      <c r="D8631">
        <v>0</v>
      </c>
      <c r="E8631">
        <v>1</v>
      </c>
    </row>
    <row r="8632" spans="1:5">
      <c r="A8632" s="50">
        <v>46017.541666666664</v>
      </c>
      <c r="B8632">
        <v>1340.261780104712</v>
      </c>
      <c r="C8632">
        <v>0</v>
      </c>
      <c r="D8632">
        <v>0</v>
      </c>
      <c r="E8632">
        <v>1</v>
      </c>
    </row>
    <row r="8633" spans="1:5">
      <c r="A8633" s="50">
        <v>46017.583333333336</v>
      </c>
      <c r="B8633">
        <v>1340.261780104712</v>
      </c>
      <c r="C8633">
        <v>0</v>
      </c>
      <c r="D8633">
        <v>0</v>
      </c>
      <c r="E8633">
        <v>1</v>
      </c>
    </row>
    <row r="8634" spans="1:5">
      <c r="A8634" s="50">
        <v>46017.625</v>
      </c>
      <c r="B8634">
        <v>1340.261780104712</v>
      </c>
      <c r="C8634">
        <v>0</v>
      </c>
      <c r="D8634">
        <v>0</v>
      </c>
      <c r="E8634">
        <v>1</v>
      </c>
    </row>
    <row r="8635" spans="1:5">
      <c r="A8635" s="50">
        <v>46017.666666666664</v>
      </c>
      <c r="B8635">
        <v>1340.261780104712</v>
      </c>
      <c r="C8635">
        <v>0</v>
      </c>
      <c r="D8635">
        <v>0</v>
      </c>
      <c r="E8635">
        <v>1</v>
      </c>
    </row>
    <row r="8636" spans="1:5">
      <c r="A8636" s="50">
        <v>46017.708333333336</v>
      </c>
      <c r="B8636">
        <v>1340.261780104712</v>
      </c>
      <c r="C8636">
        <v>0</v>
      </c>
      <c r="D8636">
        <v>0</v>
      </c>
      <c r="E8636">
        <v>1</v>
      </c>
    </row>
    <row r="8637" spans="1:5">
      <c r="A8637" s="50">
        <v>46017.75</v>
      </c>
      <c r="B8637">
        <v>1340.261780104712</v>
      </c>
      <c r="C8637">
        <v>0</v>
      </c>
      <c r="D8637">
        <v>0</v>
      </c>
      <c r="E8637">
        <v>1</v>
      </c>
    </row>
    <row r="8638" spans="1:5">
      <c r="A8638" s="50">
        <v>46017.791666666664</v>
      </c>
      <c r="B8638">
        <v>1340.261780104712</v>
      </c>
      <c r="C8638">
        <v>0</v>
      </c>
      <c r="D8638">
        <v>0</v>
      </c>
      <c r="E8638">
        <v>1</v>
      </c>
    </row>
    <row r="8639" spans="1:5">
      <c r="A8639" s="50">
        <v>46017.833333333336</v>
      </c>
      <c r="B8639">
        <v>1340.261780104712</v>
      </c>
      <c r="C8639">
        <v>0</v>
      </c>
      <c r="D8639">
        <v>0</v>
      </c>
      <c r="E8639">
        <v>1</v>
      </c>
    </row>
    <row r="8640" spans="1:5">
      <c r="A8640" s="50">
        <v>46017.875</v>
      </c>
      <c r="B8640">
        <v>1340.261780104712</v>
      </c>
      <c r="C8640">
        <v>0</v>
      </c>
      <c r="D8640">
        <v>0</v>
      </c>
      <c r="E8640">
        <v>1</v>
      </c>
    </row>
    <row r="8641" spans="1:5">
      <c r="A8641" s="50">
        <v>46017.916666666664</v>
      </c>
      <c r="B8641">
        <v>1340.261780104712</v>
      </c>
      <c r="C8641">
        <v>0</v>
      </c>
      <c r="D8641">
        <v>0</v>
      </c>
      <c r="E8641">
        <v>1</v>
      </c>
    </row>
    <row r="8642" spans="1:5">
      <c r="A8642" s="50">
        <v>46017.958333333336</v>
      </c>
      <c r="B8642">
        <v>1340.261780104712</v>
      </c>
      <c r="C8642">
        <v>0</v>
      </c>
      <c r="D8642">
        <v>0</v>
      </c>
      <c r="E8642">
        <v>1</v>
      </c>
    </row>
    <row r="8643" spans="1:5">
      <c r="A8643" s="50">
        <v>46018</v>
      </c>
      <c r="B8643">
        <v>1340.261780104712</v>
      </c>
      <c r="C8643">
        <v>0</v>
      </c>
      <c r="D8643">
        <v>0</v>
      </c>
      <c r="E8643">
        <v>1</v>
      </c>
    </row>
    <row r="8644" spans="1:5">
      <c r="A8644" s="50">
        <v>46018.041666666664</v>
      </c>
      <c r="B8644">
        <v>1340.261780104712</v>
      </c>
      <c r="C8644">
        <v>0</v>
      </c>
      <c r="D8644">
        <v>0</v>
      </c>
      <c r="E8644">
        <v>1</v>
      </c>
    </row>
    <row r="8645" spans="1:5">
      <c r="A8645" s="50">
        <v>46018.083333333336</v>
      </c>
      <c r="B8645">
        <v>1340.261780104712</v>
      </c>
      <c r="C8645">
        <v>0</v>
      </c>
      <c r="D8645">
        <v>0</v>
      </c>
      <c r="E8645">
        <v>1</v>
      </c>
    </row>
    <row r="8646" spans="1:5">
      <c r="A8646" s="50">
        <v>46018.125</v>
      </c>
      <c r="B8646">
        <v>1340.261780104712</v>
      </c>
      <c r="C8646">
        <v>0</v>
      </c>
      <c r="D8646">
        <v>0</v>
      </c>
      <c r="E8646">
        <v>1</v>
      </c>
    </row>
    <row r="8647" spans="1:5">
      <c r="A8647" s="50">
        <v>46018.166666666664</v>
      </c>
      <c r="B8647">
        <v>1340.261780104712</v>
      </c>
      <c r="C8647">
        <v>0</v>
      </c>
      <c r="D8647">
        <v>0</v>
      </c>
      <c r="E8647">
        <v>1</v>
      </c>
    </row>
    <row r="8648" spans="1:5">
      <c r="A8648" s="50">
        <v>46018.208333333336</v>
      </c>
      <c r="B8648">
        <v>1340.261780104712</v>
      </c>
      <c r="C8648">
        <v>0</v>
      </c>
      <c r="D8648">
        <v>0</v>
      </c>
      <c r="E8648">
        <v>1</v>
      </c>
    </row>
    <row r="8649" spans="1:5">
      <c r="A8649" s="50">
        <v>46018.25</v>
      </c>
      <c r="B8649">
        <v>1340.261780104712</v>
      </c>
      <c r="C8649">
        <v>0</v>
      </c>
      <c r="D8649">
        <v>0</v>
      </c>
      <c r="E8649">
        <v>1</v>
      </c>
    </row>
    <row r="8650" spans="1:5">
      <c r="A8650" s="50">
        <v>46018.291666666664</v>
      </c>
      <c r="B8650">
        <v>1340.261780104712</v>
      </c>
      <c r="C8650">
        <v>0</v>
      </c>
      <c r="D8650">
        <v>0</v>
      </c>
      <c r="E8650">
        <v>1</v>
      </c>
    </row>
    <row r="8651" spans="1:5">
      <c r="A8651" s="50">
        <v>46018.333333333336</v>
      </c>
      <c r="B8651">
        <v>1340.261780104712</v>
      </c>
      <c r="C8651">
        <v>0</v>
      </c>
      <c r="D8651">
        <v>0</v>
      </c>
      <c r="E8651">
        <v>1</v>
      </c>
    </row>
    <row r="8652" spans="1:5">
      <c r="A8652" s="50">
        <v>46018.375</v>
      </c>
      <c r="B8652">
        <v>1340.261780104712</v>
      </c>
      <c r="C8652">
        <v>0</v>
      </c>
      <c r="D8652">
        <v>0</v>
      </c>
      <c r="E8652">
        <v>1</v>
      </c>
    </row>
    <row r="8653" spans="1:5">
      <c r="A8653" s="50">
        <v>46018.416666666664</v>
      </c>
      <c r="B8653">
        <v>1340.261780104712</v>
      </c>
      <c r="C8653">
        <v>0</v>
      </c>
      <c r="D8653">
        <v>0</v>
      </c>
      <c r="E8653">
        <v>1</v>
      </c>
    </row>
    <row r="8654" spans="1:5">
      <c r="A8654" s="50">
        <v>46018.458333333336</v>
      </c>
      <c r="B8654">
        <v>1340.261780104712</v>
      </c>
      <c r="C8654">
        <v>0</v>
      </c>
      <c r="D8654">
        <v>0</v>
      </c>
      <c r="E8654">
        <v>1</v>
      </c>
    </row>
    <row r="8655" spans="1:5">
      <c r="A8655" s="50">
        <v>46018.5</v>
      </c>
      <c r="B8655">
        <v>1340.261780104712</v>
      </c>
      <c r="C8655">
        <v>0</v>
      </c>
      <c r="D8655">
        <v>0</v>
      </c>
      <c r="E8655">
        <v>1</v>
      </c>
    </row>
    <row r="8656" spans="1:5">
      <c r="A8656" s="50">
        <v>46018.541666666664</v>
      </c>
      <c r="B8656">
        <v>1340.261780104712</v>
      </c>
      <c r="C8656">
        <v>0</v>
      </c>
      <c r="D8656">
        <v>0</v>
      </c>
      <c r="E8656">
        <v>1</v>
      </c>
    </row>
    <row r="8657" spans="1:5">
      <c r="A8657" s="50">
        <v>46018.583333333336</v>
      </c>
      <c r="B8657">
        <v>1340.261780104712</v>
      </c>
      <c r="C8657">
        <v>0</v>
      </c>
      <c r="D8657">
        <v>0</v>
      </c>
      <c r="E8657">
        <v>1</v>
      </c>
    </row>
    <row r="8658" spans="1:5">
      <c r="A8658" s="50">
        <v>46018.625</v>
      </c>
      <c r="B8658">
        <v>1340.261780104712</v>
      </c>
      <c r="C8658">
        <v>0</v>
      </c>
      <c r="D8658">
        <v>0</v>
      </c>
      <c r="E8658">
        <v>1</v>
      </c>
    </row>
    <row r="8659" spans="1:5">
      <c r="A8659" s="50">
        <v>46018.666666666664</v>
      </c>
      <c r="B8659">
        <v>1340.261780104712</v>
      </c>
      <c r="C8659">
        <v>0</v>
      </c>
      <c r="D8659">
        <v>0</v>
      </c>
      <c r="E8659">
        <v>1</v>
      </c>
    </row>
    <row r="8660" spans="1:5">
      <c r="A8660" s="50">
        <v>46018.708333333336</v>
      </c>
      <c r="B8660">
        <v>1340.261780104712</v>
      </c>
      <c r="C8660">
        <v>0</v>
      </c>
      <c r="D8660">
        <v>0</v>
      </c>
      <c r="E8660">
        <v>1</v>
      </c>
    </row>
    <row r="8661" spans="1:5">
      <c r="A8661" s="50">
        <v>46018.75</v>
      </c>
      <c r="B8661">
        <v>1340.261780104712</v>
      </c>
      <c r="C8661">
        <v>0</v>
      </c>
      <c r="D8661">
        <v>0</v>
      </c>
      <c r="E8661">
        <v>1</v>
      </c>
    </row>
    <row r="8662" spans="1:5">
      <c r="A8662" s="50">
        <v>46018.791666666664</v>
      </c>
      <c r="B8662">
        <v>1340.261780104712</v>
      </c>
      <c r="C8662">
        <v>0</v>
      </c>
      <c r="D8662">
        <v>0</v>
      </c>
      <c r="E8662">
        <v>1</v>
      </c>
    </row>
    <row r="8663" spans="1:5">
      <c r="A8663" s="50">
        <v>46018.833333333336</v>
      </c>
      <c r="B8663">
        <v>1340.261780104712</v>
      </c>
      <c r="C8663">
        <v>0</v>
      </c>
      <c r="D8663">
        <v>0</v>
      </c>
      <c r="E8663">
        <v>1</v>
      </c>
    </row>
    <row r="8664" spans="1:5">
      <c r="A8664" s="50">
        <v>46018.875</v>
      </c>
      <c r="B8664">
        <v>1340.261780104712</v>
      </c>
      <c r="C8664">
        <v>0</v>
      </c>
      <c r="D8664">
        <v>0</v>
      </c>
      <c r="E8664">
        <v>1</v>
      </c>
    </row>
    <row r="8665" spans="1:5">
      <c r="A8665" s="50">
        <v>46018.916666666664</v>
      </c>
      <c r="B8665">
        <v>1340.261780104712</v>
      </c>
      <c r="C8665">
        <v>0</v>
      </c>
      <c r="D8665">
        <v>0</v>
      </c>
      <c r="E8665">
        <v>1</v>
      </c>
    </row>
    <row r="8666" spans="1:5">
      <c r="A8666" s="50">
        <v>46018.958333333336</v>
      </c>
      <c r="B8666">
        <v>1340.261780104712</v>
      </c>
      <c r="C8666">
        <v>0</v>
      </c>
      <c r="D8666">
        <v>0</v>
      </c>
      <c r="E8666">
        <v>1</v>
      </c>
    </row>
    <row r="8667" spans="1:5">
      <c r="A8667" s="50">
        <v>46019</v>
      </c>
      <c r="B8667">
        <v>1340.261780104712</v>
      </c>
      <c r="C8667">
        <v>0</v>
      </c>
      <c r="D8667">
        <v>0</v>
      </c>
      <c r="E8667">
        <v>1</v>
      </c>
    </row>
    <row r="8668" spans="1:5">
      <c r="A8668" s="50">
        <v>46019.041666666664</v>
      </c>
      <c r="B8668">
        <v>1340.261780104712</v>
      </c>
      <c r="C8668">
        <v>0</v>
      </c>
      <c r="D8668">
        <v>0</v>
      </c>
      <c r="E8668">
        <v>1</v>
      </c>
    </row>
    <row r="8669" spans="1:5">
      <c r="A8669" s="50">
        <v>46019.083333333336</v>
      </c>
      <c r="B8669">
        <v>1340.261780104712</v>
      </c>
      <c r="C8669">
        <v>0</v>
      </c>
      <c r="D8669">
        <v>0</v>
      </c>
      <c r="E8669">
        <v>1</v>
      </c>
    </row>
    <row r="8670" spans="1:5">
      <c r="A8670" s="50">
        <v>46019.125</v>
      </c>
      <c r="B8670">
        <v>1340.261780104712</v>
      </c>
      <c r="C8670">
        <v>0</v>
      </c>
      <c r="D8670">
        <v>0</v>
      </c>
      <c r="E8670">
        <v>1</v>
      </c>
    </row>
    <row r="8671" spans="1:5">
      <c r="A8671" s="50">
        <v>46019.166666666664</v>
      </c>
      <c r="B8671">
        <v>1340.261780104712</v>
      </c>
      <c r="C8671">
        <v>0</v>
      </c>
      <c r="D8671">
        <v>0</v>
      </c>
      <c r="E8671">
        <v>1</v>
      </c>
    </row>
    <row r="8672" spans="1:5">
      <c r="A8672" s="50">
        <v>46019.208333333336</v>
      </c>
      <c r="B8672">
        <v>1340.261780104712</v>
      </c>
      <c r="C8672">
        <v>0</v>
      </c>
      <c r="D8672">
        <v>0</v>
      </c>
      <c r="E8672">
        <v>1</v>
      </c>
    </row>
    <row r="8673" spans="1:5">
      <c r="A8673" s="50">
        <v>46019.25</v>
      </c>
      <c r="B8673">
        <v>1340.261780104712</v>
      </c>
      <c r="C8673">
        <v>0</v>
      </c>
      <c r="D8673">
        <v>0</v>
      </c>
      <c r="E8673">
        <v>1</v>
      </c>
    </row>
    <row r="8674" spans="1:5">
      <c r="A8674" s="50">
        <v>46019.291666666664</v>
      </c>
      <c r="B8674">
        <v>1340.261780104712</v>
      </c>
      <c r="C8674">
        <v>0</v>
      </c>
      <c r="D8674">
        <v>0</v>
      </c>
      <c r="E8674">
        <v>1</v>
      </c>
    </row>
    <row r="8675" spans="1:5">
      <c r="A8675" s="50">
        <v>46019.333333333336</v>
      </c>
      <c r="B8675">
        <v>1340.261780104712</v>
      </c>
      <c r="C8675">
        <v>0</v>
      </c>
      <c r="D8675">
        <v>0</v>
      </c>
      <c r="E8675">
        <v>1</v>
      </c>
    </row>
    <row r="8676" spans="1:5">
      <c r="A8676" s="50">
        <v>46019.375</v>
      </c>
      <c r="B8676">
        <v>1340.261780104712</v>
      </c>
      <c r="C8676">
        <v>0</v>
      </c>
      <c r="D8676">
        <v>0</v>
      </c>
      <c r="E8676">
        <v>1</v>
      </c>
    </row>
    <row r="8677" spans="1:5">
      <c r="A8677" s="50">
        <v>46019.416666666664</v>
      </c>
      <c r="B8677">
        <v>1340.261780104712</v>
      </c>
      <c r="C8677">
        <v>0</v>
      </c>
      <c r="D8677">
        <v>0</v>
      </c>
      <c r="E8677">
        <v>1</v>
      </c>
    </row>
    <row r="8678" spans="1:5">
      <c r="A8678" s="50">
        <v>46019.458333333336</v>
      </c>
      <c r="B8678">
        <v>1340.261780104712</v>
      </c>
      <c r="C8678">
        <v>0</v>
      </c>
      <c r="D8678">
        <v>0</v>
      </c>
      <c r="E8678">
        <v>1</v>
      </c>
    </row>
    <row r="8679" spans="1:5">
      <c r="A8679" s="50">
        <v>46019.5</v>
      </c>
      <c r="B8679">
        <v>1340.261780104712</v>
      </c>
      <c r="C8679">
        <v>0</v>
      </c>
      <c r="D8679">
        <v>0</v>
      </c>
      <c r="E8679">
        <v>1</v>
      </c>
    </row>
    <row r="8680" spans="1:5">
      <c r="A8680" s="50">
        <v>46019.541666666664</v>
      </c>
      <c r="B8680">
        <v>1340.261780104712</v>
      </c>
      <c r="C8680">
        <v>0</v>
      </c>
      <c r="D8680">
        <v>0</v>
      </c>
      <c r="E8680">
        <v>1</v>
      </c>
    </row>
    <row r="8681" spans="1:5">
      <c r="A8681" s="50">
        <v>46019.583333333336</v>
      </c>
      <c r="B8681">
        <v>1340.261780104712</v>
      </c>
      <c r="C8681">
        <v>0</v>
      </c>
      <c r="D8681">
        <v>0</v>
      </c>
      <c r="E8681">
        <v>1</v>
      </c>
    </row>
    <row r="8682" spans="1:5">
      <c r="A8682" s="50">
        <v>46019.625</v>
      </c>
      <c r="B8682">
        <v>1340.261780104712</v>
      </c>
      <c r="C8682">
        <v>0</v>
      </c>
      <c r="D8682">
        <v>0</v>
      </c>
      <c r="E8682">
        <v>1</v>
      </c>
    </row>
    <row r="8683" spans="1:5">
      <c r="A8683" s="50">
        <v>46019.666666666664</v>
      </c>
      <c r="B8683">
        <v>1340.261780104712</v>
      </c>
      <c r="C8683">
        <v>0</v>
      </c>
      <c r="D8683">
        <v>0</v>
      </c>
      <c r="E8683">
        <v>1</v>
      </c>
    </row>
    <row r="8684" spans="1:5">
      <c r="A8684" s="50">
        <v>46019.708333333336</v>
      </c>
      <c r="B8684">
        <v>1340.261780104712</v>
      </c>
      <c r="C8684">
        <v>0</v>
      </c>
      <c r="D8684">
        <v>0</v>
      </c>
      <c r="E8684">
        <v>1</v>
      </c>
    </row>
    <row r="8685" spans="1:5">
      <c r="A8685" s="50">
        <v>46019.75</v>
      </c>
      <c r="B8685">
        <v>1340.261780104712</v>
      </c>
      <c r="C8685">
        <v>0</v>
      </c>
      <c r="D8685">
        <v>0</v>
      </c>
      <c r="E8685">
        <v>1</v>
      </c>
    </row>
    <row r="8686" spans="1:5">
      <c r="A8686" s="50">
        <v>46019.791666666664</v>
      </c>
      <c r="B8686">
        <v>1340.261780104712</v>
      </c>
      <c r="C8686">
        <v>0</v>
      </c>
      <c r="D8686">
        <v>0</v>
      </c>
      <c r="E8686">
        <v>1</v>
      </c>
    </row>
    <row r="8687" spans="1:5">
      <c r="A8687" s="50">
        <v>46019.833333333336</v>
      </c>
      <c r="B8687">
        <v>1340.261780104712</v>
      </c>
      <c r="C8687">
        <v>0</v>
      </c>
      <c r="D8687">
        <v>0</v>
      </c>
      <c r="E8687">
        <v>1</v>
      </c>
    </row>
    <row r="8688" spans="1:5">
      <c r="A8688" s="50">
        <v>46019.875</v>
      </c>
      <c r="B8688">
        <v>1340.261780104712</v>
      </c>
      <c r="C8688">
        <v>0</v>
      </c>
      <c r="D8688">
        <v>0</v>
      </c>
      <c r="E8688">
        <v>1</v>
      </c>
    </row>
    <row r="8689" spans="1:5">
      <c r="A8689" s="50">
        <v>46019.916666666664</v>
      </c>
      <c r="B8689">
        <v>1340.261780104712</v>
      </c>
      <c r="C8689">
        <v>0</v>
      </c>
      <c r="D8689">
        <v>0</v>
      </c>
      <c r="E8689">
        <v>1</v>
      </c>
    </row>
    <row r="8690" spans="1:5">
      <c r="A8690" s="50">
        <v>46019.958333333336</v>
      </c>
      <c r="B8690">
        <v>1340.261780104712</v>
      </c>
      <c r="C8690">
        <v>0</v>
      </c>
      <c r="D8690">
        <v>0</v>
      </c>
      <c r="E8690">
        <v>1</v>
      </c>
    </row>
    <row r="8691" spans="1:5">
      <c r="A8691" s="50">
        <v>46020</v>
      </c>
      <c r="B8691">
        <v>1340.261780104712</v>
      </c>
      <c r="C8691">
        <v>0</v>
      </c>
      <c r="D8691">
        <v>0</v>
      </c>
      <c r="E8691">
        <v>1</v>
      </c>
    </row>
    <row r="8692" spans="1:5">
      <c r="A8692" s="50">
        <v>46020.041666666664</v>
      </c>
      <c r="B8692">
        <v>1340.261780104712</v>
      </c>
      <c r="C8692">
        <v>0</v>
      </c>
      <c r="D8692">
        <v>0</v>
      </c>
      <c r="E8692">
        <v>1</v>
      </c>
    </row>
    <row r="8693" spans="1:5">
      <c r="A8693" s="50">
        <v>46020.083333333336</v>
      </c>
      <c r="B8693">
        <v>1340.261780104712</v>
      </c>
      <c r="C8693">
        <v>0</v>
      </c>
      <c r="D8693">
        <v>0</v>
      </c>
      <c r="E8693">
        <v>1</v>
      </c>
    </row>
    <row r="8694" spans="1:5">
      <c r="A8694" s="50">
        <v>46020.125</v>
      </c>
      <c r="B8694">
        <v>1340.261780104712</v>
      </c>
      <c r="C8694">
        <v>0</v>
      </c>
      <c r="D8694">
        <v>0</v>
      </c>
      <c r="E8694">
        <v>1</v>
      </c>
    </row>
    <row r="8695" spans="1:5">
      <c r="A8695" s="50">
        <v>46020.166666666664</v>
      </c>
      <c r="B8695">
        <v>1340.261780104712</v>
      </c>
      <c r="C8695">
        <v>0</v>
      </c>
      <c r="D8695">
        <v>0</v>
      </c>
      <c r="E8695">
        <v>1</v>
      </c>
    </row>
    <row r="8696" spans="1:5">
      <c r="A8696" s="50">
        <v>46020.208333333336</v>
      </c>
      <c r="B8696">
        <v>1340.261780104712</v>
      </c>
      <c r="C8696">
        <v>0</v>
      </c>
      <c r="D8696">
        <v>0</v>
      </c>
      <c r="E8696">
        <v>1</v>
      </c>
    </row>
    <row r="8697" spans="1:5">
      <c r="A8697" s="50">
        <v>46020.25</v>
      </c>
      <c r="B8697">
        <v>1340.261780104712</v>
      </c>
      <c r="C8697">
        <v>0</v>
      </c>
      <c r="D8697">
        <v>0</v>
      </c>
      <c r="E8697">
        <v>1</v>
      </c>
    </row>
    <row r="8698" spans="1:5">
      <c r="A8698" s="50">
        <v>46020.291666666664</v>
      </c>
      <c r="B8698">
        <v>1340.261780104712</v>
      </c>
      <c r="C8698">
        <v>0</v>
      </c>
      <c r="D8698">
        <v>0</v>
      </c>
      <c r="E8698">
        <v>1</v>
      </c>
    </row>
    <row r="8699" spans="1:5">
      <c r="A8699" s="50">
        <v>46020.333333333336</v>
      </c>
      <c r="B8699">
        <v>1340.261780104712</v>
      </c>
      <c r="C8699">
        <v>0</v>
      </c>
      <c r="D8699">
        <v>0</v>
      </c>
      <c r="E8699">
        <v>1</v>
      </c>
    </row>
    <row r="8700" spans="1:5">
      <c r="A8700" s="50">
        <v>46020.375</v>
      </c>
      <c r="B8700">
        <v>1340.261780104712</v>
      </c>
      <c r="C8700">
        <v>0</v>
      </c>
      <c r="D8700">
        <v>0</v>
      </c>
      <c r="E8700">
        <v>1</v>
      </c>
    </row>
    <row r="8701" spans="1:5">
      <c r="A8701" s="50">
        <v>46020.416666666664</v>
      </c>
      <c r="B8701">
        <v>1340.261780104712</v>
      </c>
      <c r="C8701">
        <v>0</v>
      </c>
      <c r="D8701">
        <v>0</v>
      </c>
      <c r="E8701">
        <v>1</v>
      </c>
    </row>
    <row r="8702" spans="1:5">
      <c r="A8702" s="50">
        <v>46020.458333333336</v>
      </c>
      <c r="B8702">
        <v>1340.261780104712</v>
      </c>
      <c r="C8702">
        <v>0</v>
      </c>
      <c r="D8702">
        <v>0</v>
      </c>
      <c r="E8702">
        <v>1</v>
      </c>
    </row>
    <row r="8703" spans="1:5">
      <c r="A8703" s="50">
        <v>46020.5</v>
      </c>
      <c r="B8703">
        <v>1340.261780104712</v>
      </c>
      <c r="C8703">
        <v>0</v>
      </c>
      <c r="D8703">
        <v>0</v>
      </c>
      <c r="E8703">
        <v>1</v>
      </c>
    </row>
    <row r="8704" spans="1:5">
      <c r="A8704" s="50">
        <v>46020.541666666664</v>
      </c>
      <c r="B8704">
        <v>1340.261780104712</v>
      </c>
      <c r="C8704">
        <v>0</v>
      </c>
      <c r="D8704">
        <v>0</v>
      </c>
      <c r="E8704">
        <v>1</v>
      </c>
    </row>
    <row r="8705" spans="1:5">
      <c r="A8705" s="50">
        <v>46020.583333333336</v>
      </c>
      <c r="B8705">
        <v>1340.261780104712</v>
      </c>
      <c r="C8705">
        <v>0</v>
      </c>
      <c r="D8705">
        <v>0</v>
      </c>
      <c r="E8705">
        <v>1</v>
      </c>
    </row>
    <row r="8706" spans="1:5">
      <c r="A8706" s="50">
        <v>46020.625</v>
      </c>
      <c r="B8706">
        <v>1340.261780104712</v>
      </c>
      <c r="C8706">
        <v>0</v>
      </c>
      <c r="D8706">
        <v>0</v>
      </c>
      <c r="E8706">
        <v>1</v>
      </c>
    </row>
    <row r="8707" spans="1:5">
      <c r="A8707" s="50">
        <v>46020.666666666664</v>
      </c>
      <c r="B8707">
        <v>1340.261780104712</v>
      </c>
      <c r="C8707">
        <v>0</v>
      </c>
      <c r="D8707">
        <v>0</v>
      </c>
      <c r="E8707">
        <v>1</v>
      </c>
    </row>
    <row r="8708" spans="1:5">
      <c r="A8708" s="50">
        <v>46020.708333333336</v>
      </c>
      <c r="B8708">
        <v>1340.261780104712</v>
      </c>
      <c r="C8708">
        <v>0</v>
      </c>
      <c r="D8708">
        <v>0</v>
      </c>
      <c r="E8708">
        <v>1</v>
      </c>
    </row>
    <row r="8709" spans="1:5">
      <c r="A8709" s="50">
        <v>46020.75</v>
      </c>
      <c r="B8709">
        <v>1340.261780104712</v>
      </c>
      <c r="C8709">
        <v>0</v>
      </c>
      <c r="D8709">
        <v>0</v>
      </c>
      <c r="E8709">
        <v>1</v>
      </c>
    </row>
    <row r="8710" spans="1:5">
      <c r="A8710" s="50">
        <v>46020.791666666664</v>
      </c>
      <c r="B8710">
        <v>1340.261780104712</v>
      </c>
      <c r="C8710">
        <v>0</v>
      </c>
      <c r="D8710">
        <v>0</v>
      </c>
      <c r="E8710">
        <v>1</v>
      </c>
    </row>
    <row r="8711" spans="1:5">
      <c r="A8711" s="50">
        <v>46020.833333333336</v>
      </c>
      <c r="B8711">
        <v>1340.261780104712</v>
      </c>
      <c r="C8711">
        <v>0</v>
      </c>
      <c r="D8711">
        <v>0</v>
      </c>
      <c r="E8711">
        <v>1</v>
      </c>
    </row>
    <row r="8712" spans="1:5">
      <c r="A8712" s="50">
        <v>46020.875</v>
      </c>
      <c r="B8712">
        <v>1340.261780104712</v>
      </c>
      <c r="C8712">
        <v>0</v>
      </c>
      <c r="D8712">
        <v>0</v>
      </c>
      <c r="E8712">
        <v>1</v>
      </c>
    </row>
    <row r="8713" spans="1:5">
      <c r="A8713" s="50">
        <v>46020.916666666664</v>
      </c>
      <c r="B8713">
        <v>1340.261780104712</v>
      </c>
      <c r="C8713">
        <v>0</v>
      </c>
      <c r="D8713">
        <v>0</v>
      </c>
      <c r="E8713">
        <v>1</v>
      </c>
    </row>
    <row r="8714" spans="1:5">
      <c r="A8714" s="50">
        <v>46020.958333333336</v>
      </c>
      <c r="B8714">
        <v>1340.261780104712</v>
      </c>
      <c r="C8714">
        <v>0</v>
      </c>
      <c r="D8714">
        <v>0</v>
      </c>
      <c r="E8714">
        <v>1</v>
      </c>
    </row>
    <row r="8715" spans="1:5">
      <c r="A8715" s="50">
        <v>46021</v>
      </c>
      <c r="B8715">
        <v>1340.261780104712</v>
      </c>
      <c r="C8715">
        <v>0</v>
      </c>
      <c r="D8715">
        <v>0</v>
      </c>
      <c r="E8715">
        <v>1</v>
      </c>
    </row>
    <row r="8716" spans="1:5">
      <c r="A8716" s="50">
        <v>46021.041666666664</v>
      </c>
      <c r="B8716">
        <v>1340.261780104712</v>
      </c>
      <c r="C8716">
        <v>0</v>
      </c>
      <c r="D8716">
        <v>0</v>
      </c>
      <c r="E8716">
        <v>1</v>
      </c>
    </row>
    <row r="8717" spans="1:5">
      <c r="A8717" s="50">
        <v>46021.083333333336</v>
      </c>
      <c r="B8717">
        <v>1340.261780104712</v>
      </c>
      <c r="C8717">
        <v>0</v>
      </c>
      <c r="D8717">
        <v>0</v>
      </c>
      <c r="E8717">
        <v>1</v>
      </c>
    </row>
    <row r="8718" spans="1:5">
      <c r="A8718" s="50">
        <v>46021.125</v>
      </c>
      <c r="B8718">
        <v>1340.261780104712</v>
      </c>
      <c r="C8718">
        <v>0</v>
      </c>
      <c r="D8718">
        <v>0</v>
      </c>
      <c r="E8718">
        <v>1</v>
      </c>
    </row>
    <row r="8719" spans="1:5">
      <c r="A8719" s="50">
        <v>46021.166666666664</v>
      </c>
      <c r="B8719">
        <v>1340.261780104712</v>
      </c>
      <c r="C8719">
        <v>0</v>
      </c>
      <c r="D8719">
        <v>0</v>
      </c>
      <c r="E8719">
        <v>1</v>
      </c>
    </row>
    <row r="8720" spans="1:5">
      <c r="A8720" s="50">
        <v>46021.208333333336</v>
      </c>
      <c r="B8720">
        <v>1340.261780104712</v>
      </c>
      <c r="C8720">
        <v>0</v>
      </c>
      <c r="D8720">
        <v>0</v>
      </c>
      <c r="E8720">
        <v>1</v>
      </c>
    </row>
    <row r="8721" spans="1:5">
      <c r="A8721" s="50">
        <v>46021.25</v>
      </c>
      <c r="B8721">
        <v>1340.261780104712</v>
      </c>
      <c r="C8721">
        <v>0</v>
      </c>
      <c r="D8721">
        <v>0</v>
      </c>
      <c r="E8721">
        <v>1</v>
      </c>
    </row>
    <row r="8722" spans="1:5">
      <c r="A8722" s="50">
        <v>46021.291666666664</v>
      </c>
      <c r="B8722">
        <v>1340.261780104712</v>
      </c>
      <c r="C8722">
        <v>0</v>
      </c>
      <c r="D8722">
        <v>0</v>
      </c>
      <c r="E8722">
        <v>1</v>
      </c>
    </row>
    <row r="8723" spans="1:5">
      <c r="A8723" s="50">
        <v>46021.333333333336</v>
      </c>
      <c r="B8723">
        <v>1340.261780104712</v>
      </c>
      <c r="C8723">
        <v>0</v>
      </c>
      <c r="D8723">
        <v>0</v>
      </c>
      <c r="E8723">
        <v>1</v>
      </c>
    </row>
    <row r="8724" spans="1:5">
      <c r="A8724" s="50">
        <v>46021.375</v>
      </c>
      <c r="B8724">
        <v>1340.261780104712</v>
      </c>
      <c r="C8724">
        <v>0</v>
      </c>
      <c r="D8724">
        <v>0</v>
      </c>
      <c r="E8724">
        <v>1</v>
      </c>
    </row>
    <row r="8725" spans="1:5">
      <c r="A8725" s="50">
        <v>46021.416666666664</v>
      </c>
      <c r="B8725">
        <v>1340.261780104712</v>
      </c>
      <c r="C8725">
        <v>0</v>
      </c>
      <c r="D8725">
        <v>0</v>
      </c>
      <c r="E8725">
        <v>1</v>
      </c>
    </row>
    <row r="8726" spans="1:5">
      <c r="A8726" s="50">
        <v>46021.458333333336</v>
      </c>
      <c r="B8726">
        <v>1340.261780104712</v>
      </c>
      <c r="C8726">
        <v>0</v>
      </c>
      <c r="D8726">
        <v>0</v>
      </c>
      <c r="E8726">
        <v>1</v>
      </c>
    </row>
    <row r="8727" spans="1:5">
      <c r="A8727" s="50">
        <v>46021.5</v>
      </c>
      <c r="B8727">
        <v>1340.261780104712</v>
      </c>
      <c r="C8727">
        <v>0</v>
      </c>
      <c r="D8727">
        <v>0</v>
      </c>
      <c r="E8727">
        <v>1</v>
      </c>
    </row>
    <row r="8728" spans="1:5">
      <c r="A8728" s="50">
        <v>46021.541666666664</v>
      </c>
      <c r="B8728">
        <v>1340.261780104712</v>
      </c>
      <c r="C8728">
        <v>0</v>
      </c>
      <c r="D8728">
        <v>0</v>
      </c>
      <c r="E8728">
        <v>1</v>
      </c>
    </row>
    <row r="8729" spans="1:5">
      <c r="A8729" s="50">
        <v>46021.583333333336</v>
      </c>
      <c r="B8729">
        <v>1340.261780104712</v>
      </c>
      <c r="C8729">
        <v>0</v>
      </c>
      <c r="D8729">
        <v>0</v>
      </c>
      <c r="E8729">
        <v>1</v>
      </c>
    </row>
    <row r="8730" spans="1:5">
      <c r="A8730" s="50">
        <v>46021.625</v>
      </c>
      <c r="B8730">
        <v>1340.261780104712</v>
      </c>
      <c r="C8730">
        <v>0</v>
      </c>
      <c r="D8730">
        <v>0</v>
      </c>
      <c r="E8730">
        <v>1</v>
      </c>
    </row>
    <row r="8731" spans="1:5">
      <c r="A8731" s="50">
        <v>46021.666666666664</v>
      </c>
      <c r="B8731">
        <v>1340.261780104712</v>
      </c>
      <c r="C8731">
        <v>0</v>
      </c>
      <c r="D8731">
        <v>0</v>
      </c>
      <c r="E8731">
        <v>1</v>
      </c>
    </row>
    <row r="8732" spans="1:5">
      <c r="A8732" s="50">
        <v>46021.708333333336</v>
      </c>
      <c r="B8732">
        <v>1340.261780104712</v>
      </c>
      <c r="C8732">
        <v>0</v>
      </c>
      <c r="D8732">
        <v>0</v>
      </c>
      <c r="E8732">
        <v>1</v>
      </c>
    </row>
    <row r="8733" spans="1:5">
      <c r="A8733" s="50">
        <v>46021.75</v>
      </c>
      <c r="B8733">
        <v>1340.261780104712</v>
      </c>
      <c r="C8733">
        <v>0</v>
      </c>
      <c r="D8733">
        <v>0</v>
      </c>
      <c r="E8733">
        <v>1</v>
      </c>
    </row>
    <row r="8734" spans="1:5">
      <c r="A8734" s="50">
        <v>46021.791666666664</v>
      </c>
      <c r="B8734">
        <v>1340.261780104712</v>
      </c>
      <c r="C8734">
        <v>0</v>
      </c>
      <c r="D8734">
        <v>0</v>
      </c>
      <c r="E8734">
        <v>1</v>
      </c>
    </row>
    <row r="8735" spans="1:5">
      <c r="A8735" s="50">
        <v>46021.833333333336</v>
      </c>
      <c r="B8735">
        <v>1340.261780104712</v>
      </c>
      <c r="C8735">
        <v>0</v>
      </c>
      <c r="D8735">
        <v>0</v>
      </c>
      <c r="E8735">
        <v>1</v>
      </c>
    </row>
    <row r="8736" spans="1:5">
      <c r="A8736" s="50">
        <v>46021.875</v>
      </c>
      <c r="B8736">
        <v>1340.261780104712</v>
      </c>
      <c r="C8736">
        <v>0</v>
      </c>
      <c r="D8736">
        <v>0</v>
      </c>
      <c r="E8736">
        <v>1</v>
      </c>
    </row>
    <row r="8737" spans="1:5">
      <c r="A8737" s="50">
        <v>46021.916666666664</v>
      </c>
      <c r="B8737">
        <v>1340.261780104712</v>
      </c>
      <c r="C8737">
        <v>0</v>
      </c>
      <c r="D8737">
        <v>0</v>
      </c>
      <c r="E8737">
        <v>1</v>
      </c>
    </row>
    <row r="8738" spans="1:5">
      <c r="A8738" s="50">
        <v>46021.958333333336</v>
      </c>
      <c r="B8738">
        <v>1340.261780104712</v>
      </c>
      <c r="C8738">
        <v>0</v>
      </c>
      <c r="D8738">
        <v>0</v>
      </c>
      <c r="E8738">
        <v>1</v>
      </c>
    </row>
    <row r="8739" spans="1:5">
      <c r="A8739" s="50">
        <v>46022</v>
      </c>
      <c r="B8739">
        <v>1340.261780104712</v>
      </c>
      <c r="C8739">
        <v>0</v>
      </c>
      <c r="D8739">
        <v>0</v>
      </c>
      <c r="E8739">
        <v>1</v>
      </c>
    </row>
    <row r="8740" spans="1:5">
      <c r="A8740" s="50">
        <v>46022.041666666664</v>
      </c>
      <c r="B8740">
        <v>1340.261780104712</v>
      </c>
      <c r="C8740">
        <v>0</v>
      </c>
      <c r="D8740">
        <v>0</v>
      </c>
      <c r="E8740">
        <v>1</v>
      </c>
    </row>
    <row r="8741" spans="1:5">
      <c r="A8741" s="50">
        <v>46022.083333333336</v>
      </c>
      <c r="B8741">
        <v>1340.261780104712</v>
      </c>
      <c r="C8741">
        <v>0</v>
      </c>
      <c r="D8741">
        <v>0</v>
      </c>
      <c r="E8741">
        <v>1</v>
      </c>
    </row>
    <row r="8742" spans="1:5">
      <c r="A8742" s="50">
        <v>46022.125</v>
      </c>
      <c r="B8742">
        <v>1340.261780104712</v>
      </c>
      <c r="C8742">
        <v>0</v>
      </c>
      <c r="D8742">
        <v>0</v>
      </c>
      <c r="E8742">
        <v>1</v>
      </c>
    </row>
    <row r="8743" spans="1:5">
      <c r="A8743" s="50">
        <v>46022.166666666664</v>
      </c>
      <c r="B8743">
        <v>1340.261780104712</v>
      </c>
      <c r="C8743">
        <v>0</v>
      </c>
      <c r="D8743">
        <v>0</v>
      </c>
      <c r="E8743">
        <v>1</v>
      </c>
    </row>
    <row r="8744" spans="1:5">
      <c r="A8744" s="50">
        <v>46022.208333333336</v>
      </c>
      <c r="B8744">
        <v>1340.261780104712</v>
      </c>
      <c r="C8744">
        <v>0</v>
      </c>
      <c r="D8744">
        <v>0</v>
      </c>
      <c r="E8744">
        <v>1</v>
      </c>
    </row>
    <row r="8745" spans="1:5">
      <c r="A8745" s="50">
        <v>46022.25</v>
      </c>
      <c r="B8745">
        <v>1340.261780104712</v>
      </c>
      <c r="C8745">
        <v>0</v>
      </c>
      <c r="D8745">
        <v>0</v>
      </c>
      <c r="E8745">
        <v>1</v>
      </c>
    </row>
    <row r="8746" spans="1:5">
      <c r="A8746" s="50">
        <v>46022.291666666664</v>
      </c>
      <c r="B8746">
        <v>1340.261780104712</v>
      </c>
      <c r="C8746">
        <v>0</v>
      </c>
      <c r="D8746">
        <v>0</v>
      </c>
      <c r="E8746">
        <v>1</v>
      </c>
    </row>
    <row r="8747" spans="1:5">
      <c r="A8747" s="50">
        <v>46022.333333333336</v>
      </c>
      <c r="B8747">
        <v>1340.261780104712</v>
      </c>
      <c r="C8747">
        <v>0</v>
      </c>
      <c r="D8747">
        <v>0</v>
      </c>
      <c r="E8747">
        <v>1</v>
      </c>
    </row>
    <row r="8748" spans="1:5">
      <c r="A8748" s="50">
        <v>46022.375</v>
      </c>
      <c r="B8748">
        <v>1340.261780104712</v>
      </c>
      <c r="C8748">
        <v>0</v>
      </c>
      <c r="D8748">
        <v>0</v>
      </c>
      <c r="E8748">
        <v>1</v>
      </c>
    </row>
    <row r="8749" spans="1:5">
      <c r="A8749" s="50">
        <v>46022.416666666664</v>
      </c>
      <c r="B8749">
        <v>1340.261780104712</v>
      </c>
      <c r="C8749">
        <v>0</v>
      </c>
      <c r="D8749">
        <v>0</v>
      </c>
      <c r="E8749">
        <v>1</v>
      </c>
    </row>
    <row r="8750" spans="1:5">
      <c r="A8750" s="50">
        <v>46022.458333333336</v>
      </c>
      <c r="B8750">
        <v>1340.261780104712</v>
      </c>
      <c r="C8750">
        <v>0</v>
      </c>
      <c r="D8750">
        <v>0</v>
      </c>
      <c r="E8750">
        <v>1</v>
      </c>
    </row>
    <row r="8751" spans="1:5">
      <c r="A8751" s="50">
        <v>46022.5</v>
      </c>
      <c r="B8751">
        <v>1340.261780104712</v>
      </c>
      <c r="C8751">
        <v>0</v>
      </c>
      <c r="D8751">
        <v>0</v>
      </c>
      <c r="E8751">
        <v>1</v>
      </c>
    </row>
    <row r="8752" spans="1:5">
      <c r="A8752" s="50">
        <v>46022.541666666664</v>
      </c>
      <c r="B8752">
        <v>1340.261780104712</v>
      </c>
      <c r="C8752">
        <v>0</v>
      </c>
      <c r="D8752">
        <v>0</v>
      </c>
      <c r="E8752">
        <v>1</v>
      </c>
    </row>
    <row r="8753" spans="1:5">
      <c r="A8753" s="50">
        <v>46022.583333333336</v>
      </c>
      <c r="B8753">
        <v>1340.261780104712</v>
      </c>
      <c r="C8753">
        <v>0</v>
      </c>
      <c r="D8753">
        <v>0</v>
      </c>
      <c r="E8753">
        <v>1</v>
      </c>
    </row>
    <row r="8754" spans="1:5">
      <c r="A8754" s="50">
        <v>46022.625</v>
      </c>
      <c r="B8754">
        <v>1340.261780104712</v>
      </c>
      <c r="C8754">
        <v>0</v>
      </c>
      <c r="D8754">
        <v>0</v>
      </c>
      <c r="E8754">
        <v>1</v>
      </c>
    </row>
    <row r="8755" spans="1:5">
      <c r="A8755" s="50">
        <v>46022.666666666664</v>
      </c>
      <c r="B8755">
        <v>1340.261780104712</v>
      </c>
      <c r="C8755">
        <v>0</v>
      </c>
      <c r="D8755">
        <v>0</v>
      </c>
      <c r="E8755">
        <v>1</v>
      </c>
    </row>
    <row r="8756" spans="1:5">
      <c r="A8756" s="50">
        <v>46022.708333333336</v>
      </c>
      <c r="B8756">
        <v>1340.261780104712</v>
      </c>
      <c r="C8756">
        <v>0</v>
      </c>
      <c r="D8756">
        <v>0</v>
      </c>
      <c r="E8756">
        <v>1</v>
      </c>
    </row>
    <row r="8757" spans="1:5">
      <c r="A8757" s="50">
        <v>46022.75</v>
      </c>
      <c r="B8757">
        <v>1340.261780104712</v>
      </c>
      <c r="C8757">
        <v>0</v>
      </c>
      <c r="D8757">
        <v>0</v>
      </c>
      <c r="E8757">
        <v>1</v>
      </c>
    </row>
    <row r="8758" spans="1:5">
      <c r="A8758" s="50">
        <v>46022.791666666664</v>
      </c>
      <c r="B8758">
        <v>1340.261780104712</v>
      </c>
      <c r="C8758">
        <v>0</v>
      </c>
      <c r="D8758">
        <v>0</v>
      </c>
      <c r="E8758">
        <v>1</v>
      </c>
    </row>
    <row r="8759" spans="1:5">
      <c r="A8759" s="50">
        <v>46022.833333333336</v>
      </c>
      <c r="B8759">
        <v>1340.261780104712</v>
      </c>
      <c r="C8759">
        <v>0</v>
      </c>
      <c r="D8759">
        <v>0</v>
      </c>
      <c r="E8759">
        <v>1</v>
      </c>
    </row>
    <row r="8760" spans="1:5">
      <c r="A8760" s="50">
        <v>46022.875</v>
      </c>
      <c r="B8760">
        <v>1340.261780104712</v>
      </c>
      <c r="C8760">
        <v>0</v>
      </c>
      <c r="D8760">
        <v>0</v>
      </c>
      <c r="E8760">
        <v>1</v>
      </c>
    </row>
    <row r="8761" spans="1:5">
      <c r="A8761" s="50">
        <v>46022.916666666664</v>
      </c>
      <c r="B8761">
        <v>1340.261780104712</v>
      </c>
      <c r="C8761">
        <v>0</v>
      </c>
      <c r="D8761">
        <v>0</v>
      </c>
      <c r="E8761">
        <v>1</v>
      </c>
    </row>
    <row r="8762" spans="1:5">
      <c r="A8762" s="50">
        <v>46022.958333333336</v>
      </c>
      <c r="B8762">
        <v>1340.261780104712</v>
      </c>
      <c r="C8762">
        <v>0</v>
      </c>
      <c r="D8762">
        <v>0</v>
      </c>
      <c r="E8762">
        <v>1</v>
      </c>
    </row>
  </sheetData>
  <mergeCells count="2">
    <mergeCell ref="E1:L1"/>
    <mergeCell ref="B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FBC049CF63F64FACA33DD1FD7E1B6E" ma:contentTypeVersion="8" ma:contentTypeDescription="Create a new document." ma:contentTypeScope="" ma:versionID="c5acb5a5195a98dcd668344608e5728c">
  <xsd:schema xmlns:xsd="http://www.w3.org/2001/XMLSchema" xmlns:xs="http://www.w3.org/2001/XMLSchema" xmlns:p="http://schemas.microsoft.com/office/2006/metadata/properties" xmlns:ns2="c3fad69a-083d-4eed-9a40-dd0525c3babc" xmlns:ns3="a8dc7f19-8260-4f72-a0ef-01ef3eeb28de" targetNamespace="http://schemas.microsoft.com/office/2006/metadata/properties" ma:root="true" ma:fieldsID="91f84b796bc1098eb5240def8d4cd882" ns2:_="" ns3:_="">
    <xsd:import namespace="c3fad69a-083d-4eed-9a40-dd0525c3babc"/>
    <xsd:import namespace="a8dc7f19-8260-4f72-a0ef-01ef3eeb28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ad69a-083d-4eed-9a40-dd0525c3b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c7f19-8260-4f72-a0ef-01ef3eeb28d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3C28C9-6747-4707-8003-3786EE666A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F009F3-A0E5-4B40-A9F5-6CA397146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fad69a-083d-4eed-9a40-dd0525c3babc"/>
    <ds:schemaRef ds:uri="a8dc7f19-8260-4f72-a0ef-01ef3eeb28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 Setting -&gt;</vt:lpstr>
      <vt:lpstr>Simulation Setting</vt:lpstr>
      <vt:lpstr>Plant Data -&gt;</vt:lpstr>
      <vt:lpstr>Gen Technology - BESS</vt:lpstr>
      <vt:lpstr>Gen Technology - Hydro</vt:lpstr>
      <vt:lpstr>Hydro Resorvior</vt:lpstr>
      <vt:lpstr>Timeseries Data -&gt;</vt:lpstr>
      <vt:lpstr>Hourly Price and Forecasting</vt:lpstr>
      <vt:lpstr>Water Flow and Availability</vt:lpstr>
      <vt:lpstr>Daily Flow Constraints</vt:lpstr>
      <vt:lpstr>Policy Settings -&gt;</vt:lpstr>
      <vt:lpstr>PTC per Tech</vt:lpstr>
      <vt:lpstr>Other Settings -&gt;</vt:lpstr>
      <vt:lpstr>CPLEX Setting</vt:lpstr>
      <vt:lpstr>HiGHS Setting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Jonghwan Kwon</dc:creator>
  <cp:keywords/>
  <dc:description/>
  <cp:lastModifiedBy>Kwon, Jonghwan</cp:lastModifiedBy>
  <cp:revision/>
  <dcterms:created xsi:type="dcterms:W3CDTF">2019-07-17T16:06:22Z</dcterms:created>
  <dcterms:modified xsi:type="dcterms:W3CDTF">2024-09-23T20:44:42Z</dcterms:modified>
  <cp:category/>
  <cp:contentStatus/>
</cp:coreProperties>
</file>