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mnguddat\projects\isopod\test\tests\wave2D\plot_obj\"/>
    </mc:Choice>
  </mc:AlternateContent>
  <bookViews>
    <workbookView xWindow="0" yWindow="0" windowWidth="23016" windowHeight="9840"/>
  </bookViews>
  <sheets>
    <sheet name="_Results_0001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2" i="1"/>
</calcChain>
</file>

<file path=xl/sharedStrings.xml><?xml version="1.0" encoding="utf-8"?>
<sst xmlns="http://schemas.openxmlformats.org/spreadsheetml/2006/main" count="2" uniqueCount="2">
  <si>
    <t>ObjectivesGradients:converged</t>
  </si>
  <si>
    <t>ObjectivesGradients:correlation:objective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</si>
</sst>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_Results_0001!$B$1</c:f>
              <c:strCache>
                <c:ptCount val="1"/>
                <c:pt idx="0">
                  <c:v>ObjectivesGradients:correlation:objective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_Results_0001!$B$17:$B$80</c:f>
              <c:numCache>
                <c:formatCode>General</c:formatCode>
                <c:ptCount val="64"/>
                <c:pt idx="0">
                  <c:v>0.36110775017168001</c:v>
                </c:pt>
                <c:pt idx="1">
                  <c:v>0.2917067257564</c:v>
                </c:pt>
                <c:pt idx="2">
                  <c:v>0.23690064814073999</c:v>
                </c:pt>
                <c:pt idx="3">
                  <c:v>0.19317636441041999</c:v>
                </c:pt>
                <c:pt idx="4">
                  <c:v>0.15797265891196</c:v>
                </c:pt>
                <c:pt idx="5">
                  <c:v>0.12939958998254</c:v>
                </c:pt>
                <c:pt idx="6">
                  <c:v>0.10604553591183</c:v>
                </c:pt>
                <c:pt idx="7">
                  <c:v>8.6843603093471999E-2</c:v>
                </c:pt>
                <c:pt idx="8">
                  <c:v>7.0978253415869996E-2</c:v>
                </c:pt>
                <c:pt idx="9">
                  <c:v>5.7819344530649998E-2</c:v>
                </c:pt>
                <c:pt idx="10">
                  <c:v>4.6875015729256002E-2</c:v>
                </c:pt>
                <c:pt idx="11">
                  <c:v>3.7757659062109997E-2</c:v>
                </c:pt>
                <c:pt idx="12">
                  <c:v>3.015907227612E-2</c:v>
                </c:pt>
                <c:pt idx="13">
                  <c:v>2.3832123826231E-2</c:v>
                </c:pt>
                <c:pt idx="14">
                  <c:v>1.8577085650440001E-2</c:v>
                </c:pt>
                <c:pt idx="15">
                  <c:v>1.4231346477605E-2</c:v>
                </c:pt>
                <c:pt idx="16">
                  <c:v>1.066159798856E-2</c:v>
                </c:pt>
                <c:pt idx="17">
                  <c:v>7.7578473034084E-3</c:v>
                </c:pt>
                <c:pt idx="18">
                  <c:v>5.4287907455922999E-3</c:v>
                </c:pt>
                <c:pt idx="19">
                  <c:v>3.5982111879584002E-3</c:v>
                </c:pt>
                <c:pt idx="20">
                  <c:v>2.2021515208370001E-3</c:v>
                </c:pt>
                <c:pt idx="21">
                  <c:v>1.1866813153255001E-3</c:v>
                </c:pt>
                <c:pt idx="22">
                  <c:v>5.0612032455228998E-4</c:v>
                </c:pt>
                <c:pt idx="23">
                  <c:v>1.2161636473071E-4</c:v>
                </c:pt>
                <c:pt idx="24" formatCode="0.00E+00">
                  <c:v>1.3768042396063E-28</c:v>
                </c:pt>
                <c:pt idx="25">
                  <c:v>1.1285686540557E-4</c:v>
                </c:pt>
                <c:pt idx="26">
                  <c:v>4.3577218868841002E-4</c:v>
                </c:pt>
                <c:pt idx="27">
                  <c:v>9.4771238111024999E-4</c:v>
                </c:pt>
                <c:pt idx="28">
                  <c:v>1.6305163652566999E-3</c:v>
                </c:pt>
                <c:pt idx="29">
                  <c:v>2.4684752455171998E-3</c:v>
                </c:pt>
                <c:pt idx="30">
                  <c:v>3.4479834776139999E-3</c:v>
                </c:pt>
                <c:pt idx="31">
                  <c:v>4.5572482028210003E-3</c:v>
                </c:pt>
                <c:pt idx="32">
                  <c:v>5.7860461347434E-3</c:v>
                </c:pt>
                <c:pt idx="33">
                  <c:v>7.1255195103693998E-3</c:v>
                </c:pt>
                <c:pt idx="34">
                  <c:v>8.5680042831732996E-3</c:v>
                </c:pt>
                <c:pt idx="35">
                  <c:v>1.0106885049870999E-2</c:v>
                </c:pt>
                <c:pt idx="36">
                  <c:v>1.1736472243817001E-2</c:v>
                </c:pt>
                <c:pt idx="37">
                  <c:v>1.3451897957576E-2</c:v>
                </c:pt>
                <c:pt idx="38">
                  <c:v>1.5249027421055999E-2</c:v>
                </c:pt>
                <c:pt idx="39">
                  <c:v>1.7124383695339002E-2</c:v>
                </c:pt>
                <c:pt idx="40">
                  <c:v>1.9075083573596E-2</c:v>
                </c:pt>
                <c:pt idx="41">
                  <c:v>2.1098783030029E-2</c:v>
                </c:pt>
                <c:pt idx="42">
                  <c:v>2.3193630842969E-2</c:v>
                </c:pt>
                <c:pt idx="43">
                  <c:v>2.5358229251334002E-2</c:v>
                </c:pt>
                <c:pt idx="44">
                  <c:v>2.7591600695338999E-2</c:v>
                </c:pt>
                <c:pt idx="45">
                  <c:v>2.9893159850547999E-2</c:v>
                </c:pt>
                <c:pt idx="46">
                  <c:v>3.2262690295511001E-2</c:v>
                </c:pt>
                <c:pt idx="47">
                  <c:v>3.4700325262534998E-2</c:v>
                </c:pt>
                <c:pt idx="48">
                  <c:v>3.7206532012442999E-2</c:v>
                </c:pt>
                <c:pt idx="49">
                  <c:v>3.9782099451286003E-2</c:v>
                </c:pt>
                <c:pt idx="50">
                  <c:v>4.2428128671754002E-2</c:v>
                </c:pt>
                <c:pt idx="51">
                  <c:v>4.5146026157616002E-2</c:v>
                </c:pt>
                <c:pt idx="52">
                  <c:v>4.7937499436868002E-2</c:v>
                </c:pt>
                <c:pt idx="53">
                  <c:v>5.0804555009855999E-2</c:v>
                </c:pt>
                <c:pt idx="54">
                  <c:v>5.3749498414883003E-2</c:v>
                </c:pt>
                <c:pt idx="55">
                  <c:v>5.6774936324084001E-2</c:v>
                </c:pt>
                <c:pt idx="56">
                  <c:v>5.9883780590855001E-2</c:v>
                </c:pt>
                <c:pt idx="57">
                  <c:v>6.3079254194191997E-2</c:v>
                </c:pt>
                <c:pt idx="58">
                  <c:v>6.6364899048296996E-2</c:v>
                </c:pt>
                <c:pt idx="59">
                  <c:v>6.9744585666123002E-2</c:v>
                </c:pt>
                <c:pt idx="60">
                  <c:v>7.3222524684434007E-2</c:v>
                </c:pt>
                <c:pt idx="61">
                  <c:v>7.6803280276880007E-2</c:v>
                </c:pt>
                <c:pt idx="62">
                  <c:v>8.0491785497857002E-2</c:v>
                </c:pt>
                <c:pt idx="63">
                  <c:v>8.4293359617209004E-2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8-4DEA-8DE4-C1E7DB050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44928"/>
        <c:axId val="419348536"/>
      </c:lineChart>
      <c:catAx>
        <c:axId val="41934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8536"/>
        <c:crosses val="autoZero"/>
        <c:auto val="1"/>
        <c:lblAlgn val="ctr"/>
        <c:lblOffset val="100"/>
        <c:noMultiLvlLbl val="0"/>
      </c:catAx>
      <c:valAx>
        <c:axId val="4193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_Results_0001!$C$1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_Results_0001!$C$2:$C$80</c:f>
              <c:numCache>
                <c:formatCode>General</c:formatCode>
                <c:ptCount val="79"/>
                <c:pt idx="0">
                  <c:v>0.54820874171416878</c:v>
                </c:pt>
                <c:pt idx="1">
                  <c:v>0.61373909141028216</c:v>
                </c:pt>
                <c:pt idx="2">
                  <c:v>0.66450779381433844</c:v>
                </c:pt>
                <c:pt idx="3">
                  <c:v>0.68774109294019881</c:v>
                </c:pt>
                <c:pt idx="4">
                  <c:v>0.67273342568882466</c:v>
                </c:pt>
                <c:pt idx="5">
                  <c:v>0.61747010599927332</c:v>
                </c:pt>
                <c:pt idx="6">
                  <c:v>0.53000662086223782</c:v>
                </c:pt>
                <c:pt idx="7">
                  <c:v>0.42285040868469587</c:v>
                </c:pt>
                <c:pt idx="8">
                  <c:v>0.30690882291909005</c:v>
                </c:pt>
                <c:pt idx="9">
                  <c:v>0.18929410362665805</c:v>
                </c:pt>
                <c:pt idx="10">
                  <c:v>7.3836186114886834E-2</c:v>
                </c:pt>
                <c:pt idx="11">
                  <c:v>-3.7752691070857353E-2</c:v>
                </c:pt>
                <c:pt idx="12">
                  <c:v>-0.14494844208727792</c:v>
                </c:pt>
                <c:pt idx="13">
                  <c:v>-0.24783978314695285</c:v>
                </c:pt>
                <c:pt idx="14">
                  <c:v>-0.34680871761172843</c:v>
                </c:pt>
                <c:pt idx="15">
                  <c:v>-0.44236319055219636</c:v>
                </c:pt>
                <c:pt idx="16">
                  <c:v>-0.53505355742191751</c:v>
                </c:pt>
                <c:pt idx="17">
                  <c:v>-0.62543375108153287</c:v>
                </c:pt>
                <c:pt idx="18">
                  <c:v>-0.71404601163722992</c:v>
                </c:pt>
                <c:pt idx="19">
                  <c:v>-0.80141807197695791</c:v>
                </c:pt>
                <c:pt idx="20">
                  <c:v>-0.88806709977707476</c:v>
                </c:pt>
                <c:pt idx="21">
                  <c:v>-0.97450760880385223</c:v>
                </c:pt>
                <c:pt idx="22">
                  <c:v>-1.061262166203905</c:v>
                </c:pt>
                <c:pt idx="23">
                  <c:v>-1.1488746916773873</c:v>
                </c:pt>
                <c:pt idx="24">
                  <c:v>-1.2379268360194826</c:v>
                </c:pt>
                <c:pt idx="25">
                  <c:v>-1.3290585735334954</c:v>
                </c:pt>
                <c:pt idx="26">
                  <c:v>-1.4229949393719377</c:v>
                </c:pt>
                <c:pt idx="27">
                  <c:v>-1.5205820219388233</c:v>
                </c:pt>
                <c:pt idx="28">
                  <c:v>-1.6228372532929654</c:v>
                </c:pt>
                <c:pt idx="29">
                  <c:v>-1.731022416564479</c:v>
                </c:pt>
                <c:pt idx="30">
                  <c:v>-1.8467540078475837</c:v>
                </c:pt>
                <c:pt idx="31">
                  <c:v>-1.9721776972229501</c:v>
                </c:pt>
                <c:pt idx="32">
                  <c:v>-2.1102587728076005</c:v>
                </c:pt>
                <c:pt idx="33">
                  <c:v>-2.2652968980359791</c:v>
                </c:pt>
                <c:pt idx="34">
                  <c:v>-2.4439133504197743</c:v>
                </c:pt>
                <c:pt idx="35">
                  <c:v>-2.6571528023490631</c:v>
                </c:pt>
                <c:pt idx="36">
                  <c:v>-2.9256658956857486</c:v>
                </c:pt>
                <c:pt idx="37">
                  <c:v>-3.2957462221386096</c:v>
                </c:pt>
                <c:pt idx="38">
                  <c:v>-3.9150079823490054</c:v>
                </c:pt>
                <c:pt idx="39">
                  <c:v>-27.861127805351337</c:v>
                </c:pt>
                <c:pt idx="40">
                  <c:v>-3.9474720164084309</c:v>
                </c:pt>
                <c:pt idx="41">
                  <c:v>-3.3607404902085629</c:v>
                </c:pt>
                <c:pt idx="42">
                  <c:v>-3.0233234456253335</c:v>
                </c:pt>
                <c:pt idx="43">
                  <c:v>-2.7876748378853091</c:v>
                </c:pt>
                <c:pt idx="44">
                  <c:v>-2.6075712236355328</c:v>
                </c:pt>
                <c:pt idx="45">
                  <c:v>-2.4624348239373073</c:v>
                </c:pt>
                <c:pt idx="46">
                  <c:v>-2.3412973176584742</c:v>
                </c:pt>
                <c:pt idx="47">
                  <c:v>-2.2376181078493556</c:v>
                </c:pt>
                <c:pt idx="48">
                  <c:v>-2.1471834664406164</c:v>
                </c:pt>
                <c:pt idx="49">
                  <c:v>-2.0671203250709178</c:v>
                </c:pt>
                <c:pt idx="50">
                  <c:v>-1.9953826736967253</c:v>
                </c:pt>
                <c:pt idx="51">
                  <c:v>-1.93046242398093</c:v>
                </c:pt>
                <c:pt idx="52">
                  <c:v>-1.8712164357842345</c:v>
                </c:pt>
                <c:pt idx="53">
                  <c:v>-1.8167578546213352</c:v>
                </c:pt>
                <c:pt idx="54">
                  <c:v>-1.7663850497642883</c:v>
                </c:pt>
                <c:pt idx="55">
                  <c:v>-1.7195335505960405</c:v>
                </c:pt>
                <c:pt idx="56">
                  <c:v>-1.675742593924358</c:v>
                </c:pt>
                <c:pt idx="57">
                  <c:v>-1.6346312594846777</c:v>
                </c:pt>
                <c:pt idx="58">
                  <c:v>-1.5958810762328981</c:v>
                </c:pt>
                <c:pt idx="59">
                  <c:v>-1.5592231036894371</c:v>
                </c:pt>
                <c:pt idx="60">
                  <c:v>-1.5244281755219629</c:v>
                </c:pt>
                <c:pt idx="61">
                  <c:v>-1.4912994208348511</c:v>
                </c:pt>
                <c:pt idx="62">
                  <c:v>-1.4596664543427842</c:v>
                </c:pt>
                <c:pt idx="63">
                  <c:v>-1.4293808082920791</c:v>
                </c:pt>
                <c:pt idx="64">
                  <c:v>-1.4003123012505707</c:v>
                </c:pt>
                <c:pt idx="65">
                  <c:v>-1.3723461227338172</c:v>
                </c:pt>
                <c:pt idx="66">
                  <c:v>-1.3453804711261574</c:v>
                </c:pt>
                <c:pt idx="67">
                  <c:v>-1.3193246238086933</c:v>
                </c:pt>
                <c:pt idx="68">
                  <c:v>-1.2940973482089571</c:v>
                </c:pt>
                <c:pt idx="69">
                  <c:v>-1.2696255841875184</c:v>
                </c:pt>
                <c:pt idx="70">
                  <c:v>-1.2458433441908243</c:v>
                </c:pt>
                <c:pt idx="71">
                  <c:v>-1.2226907895260866</c:v>
                </c:pt>
                <c:pt idx="72">
                  <c:v>-1.2001134501126618</c:v>
                </c:pt>
                <c:pt idx="73">
                  <c:v>-1.1780615619016046</c:v>
                </c:pt>
                <c:pt idx="74">
                  <c:v>-1.1564895014105632</c:v>
                </c:pt>
                <c:pt idx="75">
                  <c:v>-1.1353553008899517</c:v>
                </c:pt>
                <c:pt idx="76">
                  <c:v>-1.1146202308054005</c:v>
                </c:pt>
                <c:pt idx="77">
                  <c:v>-1.0942484388244971</c:v>
                </c:pt>
                <c:pt idx="78">
                  <c:v>-1.0742066364688843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5-47F5-B22D-418D79C9C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784744"/>
        <c:axId val="426791960"/>
      </c:lineChart>
      <c:catAx>
        <c:axId val="42678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91960"/>
        <c:crosses val="autoZero"/>
        <c:auto val="1"/>
        <c:lblAlgn val="ctr"/>
        <c:lblOffset val="100"/>
        <c:noMultiLvlLbl val="0"/>
      </c:catAx>
      <c:valAx>
        <c:axId val="42679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8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4</xdr:row>
      <xdr:rowOff>118110</xdr:rowOff>
    </xdr:from>
    <xdr:to>
      <xdr:col>11</xdr:col>
      <xdr:colOff>586740</xdr:colOff>
      <xdr:row>19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601980</xdr:colOff>
      <xdr:row>22</xdr:row>
      <xdr:rowOff>171450</xdr:rowOff>
    </xdr:from>
    <xdr:to>
      <xdr:col>11</xdr:col>
      <xdr:colOff>297180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workbookViewId="0">
      <selection activeCell="K26" sqref="K26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t="b">
        <v>1</v>
      </c>
      <c r="B2">
        <v>3.533529665169</v>
      </c>
      <c r="C2">
        <f>LOG(B2)</f>
        <v>0.54820874171416878</v>
      </c>
    </row>
    <row r="3" spans="1:3" x14ac:dyDescent="0.3">
      <c r="A3" t="b">
        <v>1</v>
      </c>
      <c r="B3">
        <v>4.1090279123993003</v>
      </c>
      <c r="C3">
        <f t="shared" ref="C3:C66" si="0">LOG(B3)</f>
        <v>0.61373909141028216</v>
      </c>
    </row>
    <row r="4" spans="1:3" x14ac:dyDescent="0.3">
      <c r="A4" t="b">
        <v>1</v>
      </c>
      <c r="B4">
        <v>4.6185728027500996</v>
      </c>
      <c r="C4">
        <f t="shared" si="0"/>
        <v>0.66450779381433844</v>
      </c>
    </row>
    <row r="5" spans="1:3" x14ac:dyDescent="0.3">
      <c r="A5" t="b">
        <v>1</v>
      </c>
      <c r="B5">
        <v>4.8723793391181998</v>
      </c>
      <c r="C5">
        <f t="shared" si="0"/>
        <v>0.68774109294019881</v>
      </c>
    </row>
    <row r="6" spans="1:3" x14ac:dyDescent="0.3">
      <c r="A6" t="b">
        <v>1</v>
      </c>
      <c r="B6">
        <v>4.7068832449292</v>
      </c>
      <c r="C6">
        <f t="shared" si="0"/>
        <v>0.67273342568882466</v>
      </c>
    </row>
    <row r="7" spans="1:3" x14ac:dyDescent="0.3">
      <c r="A7" t="b">
        <v>1</v>
      </c>
      <c r="B7">
        <v>4.1444805515398002</v>
      </c>
      <c r="C7">
        <f t="shared" si="0"/>
        <v>0.61747010599927332</v>
      </c>
    </row>
    <row r="8" spans="1:3" x14ac:dyDescent="0.3">
      <c r="A8" t="b">
        <v>1</v>
      </c>
      <c r="B8">
        <v>3.3884932189118002</v>
      </c>
      <c r="C8">
        <f t="shared" si="0"/>
        <v>0.53000662086223782</v>
      </c>
    </row>
    <row r="9" spans="1:3" x14ac:dyDescent="0.3">
      <c r="A9" t="b">
        <v>1</v>
      </c>
      <c r="B9">
        <v>2.6475880284832001</v>
      </c>
      <c r="C9">
        <f t="shared" si="0"/>
        <v>0.42285040868469587</v>
      </c>
    </row>
    <row r="10" spans="1:3" x14ac:dyDescent="0.3">
      <c r="A10" t="b">
        <v>1</v>
      </c>
      <c r="B10">
        <v>2.0272570664368001</v>
      </c>
      <c r="C10">
        <f t="shared" si="0"/>
        <v>0.30690882291909005</v>
      </c>
    </row>
    <row r="11" spans="1:3" x14ac:dyDescent="0.3">
      <c r="A11" t="b">
        <v>1</v>
      </c>
      <c r="B11">
        <v>1.5463012381278001</v>
      </c>
      <c r="C11">
        <f t="shared" si="0"/>
        <v>0.18929410362665805</v>
      </c>
    </row>
    <row r="12" spans="1:3" x14ac:dyDescent="0.3">
      <c r="A12" t="b">
        <v>1</v>
      </c>
      <c r="B12">
        <v>1.1853215659809999</v>
      </c>
      <c r="C12">
        <f t="shared" si="0"/>
        <v>7.3836186114886834E-2</v>
      </c>
    </row>
    <row r="13" spans="1:3" x14ac:dyDescent="0.3">
      <c r="A13" t="b">
        <v>1</v>
      </c>
      <c r="B13">
        <v>0.91674238032702005</v>
      </c>
      <c r="C13">
        <f t="shared" si="0"/>
        <v>-3.7752691070857353E-2</v>
      </c>
    </row>
    <row r="14" spans="1:3" x14ac:dyDescent="0.3">
      <c r="A14" t="b">
        <v>1</v>
      </c>
      <c r="B14">
        <v>0.71622843328536001</v>
      </c>
      <c r="C14">
        <f t="shared" si="0"/>
        <v>-0.14494844208727792</v>
      </c>
    </row>
    <row r="15" spans="1:3" x14ac:dyDescent="0.3">
      <c r="A15" t="b">
        <v>1</v>
      </c>
      <c r="B15">
        <v>0.56514542581894001</v>
      </c>
      <c r="C15">
        <f t="shared" si="0"/>
        <v>-0.24783978314695285</v>
      </c>
    </row>
    <row r="16" spans="1:3" x14ac:dyDescent="0.3">
      <c r="A16" t="b">
        <v>1</v>
      </c>
      <c r="B16">
        <v>0.44997800135381</v>
      </c>
      <c r="C16">
        <f t="shared" si="0"/>
        <v>-0.34680871761172843</v>
      </c>
    </row>
    <row r="17" spans="1:3" x14ac:dyDescent="0.3">
      <c r="A17" t="b">
        <v>1</v>
      </c>
      <c r="B17">
        <v>0.36110775017168001</v>
      </c>
      <c r="C17">
        <f t="shared" si="0"/>
        <v>-0.44236319055219636</v>
      </c>
    </row>
    <row r="18" spans="1:3" x14ac:dyDescent="0.3">
      <c r="A18" t="b">
        <v>1</v>
      </c>
      <c r="B18">
        <v>0.2917067257564</v>
      </c>
      <c r="C18">
        <f t="shared" si="0"/>
        <v>-0.53505355742191751</v>
      </c>
    </row>
    <row r="19" spans="1:3" x14ac:dyDescent="0.3">
      <c r="A19" t="b">
        <v>1</v>
      </c>
      <c r="B19">
        <v>0.23690064814073999</v>
      </c>
      <c r="C19">
        <f t="shared" si="0"/>
        <v>-0.62543375108153287</v>
      </c>
    </row>
    <row r="20" spans="1:3" x14ac:dyDescent="0.3">
      <c r="A20" t="b">
        <v>1</v>
      </c>
      <c r="B20">
        <v>0.19317636441041999</v>
      </c>
      <c r="C20">
        <f t="shared" si="0"/>
        <v>-0.71404601163722992</v>
      </c>
    </row>
    <row r="21" spans="1:3" x14ac:dyDescent="0.3">
      <c r="A21" t="b">
        <v>1</v>
      </c>
      <c r="B21">
        <v>0.15797265891196</v>
      </c>
      <c r="C21">
        <f t="shared" si="0"/>
        <v>-0.80141807197695791</v>
      </c>
    </row>
    <row r="22" spans="1:3" x14ac:dyDescent="0.3">
      <c r="A22" t="b">
        <v>1</v>
      </c>
      <c r="B22">
        <v>0.12939958998254</v>
      </c>
      <c r="C22">
        <f t="shared" si="0"/>
        <v>-0.88806709977707476</v>
      </c>
    </row>
    <row r="23" spans="1:3" x14ac:dyDescent="0.3">
      <c r="A23" t="b">
        <v>1</v>
      </c>
      <c r="B23">
        <v>0.10604553591183</v>
      </c>
      <c r="C23">
        <f t="shared" si="0"/>
        <v>-0.97450760880385223</v>
      </c>
    </row>
    <row r="24" spans="1:3" x14ac:dyDescent="0.3">
      <c r="A24" t="b">
        <v>1</v>
      </c>
      <c r="B24">
        <v>8.6843603093471999E-2</v>
      </c>
      <c r="C24">
        <f t="shared" si="0"/>
        <v>-1.061262166203905</v>
      </c>
    </row>
    <row r="25" spans="1:3" x14ac:dyDescent="0.3">
      <c r="A25" t="b">
        <v>1</v>
      </c>
      <c r="B25">
        <v>7.0978253415869996E-2</v>
      </c>
      <c r="C25">
        <f t="shared" si="0"/>
        <v>-1.1488746916773873</v>
      </c>
    </row>
    <row r="26" spans="1:3" x14ac:dyDescent="0.3">
      <c r="A26" t="b">
        <v>1</v>
      </c>
      <c r="B26">
        <v>5.7819344530649998E-2</v>
      </c>
      <c r="C26">
        <f t="shared" si="0"/>
        <v>-1.2379268360194826</v>
      </c>
    </row>
    <row r="27" spans="1:3" x14ac:dyDescent="0.3">
      <c r="A27" t="b">
        <v>1</v>
      </c>
      <c r="B27">
        <v>4.6875015729256002E-2</v>
      </c>
      <c r="C27">
        <f t="shared" si="0"/>
        <v>-1.3290585735334954</v>
      </c>
    </row>
    <row r="28" spans="1:3" x14ac:dyDescent="0.3">
      <c r="A28" t="b">
        <v>1</v>
      </c>
      <c r="B28">
        <v>3.7757659062109997E-2</v>
      </c>
      <c r="C28">
        <f t="shared" si="0"/>
        <v>-1.4229949393719377</v>
      </c>
    </row>
    <row r="29" spans="1:3" x14ac:dyDescent="0.3">
      <c r="A29" t="b">
        <v>1</v>
      </c>
      <c r="B29">
        <v>3.015907227612E-2</v>
      </c>
      <c r="C29">
        <f t="shared" si="0"/>
        <v>-1.5205820219388233</v>
      </c>
    </row>
    <row r="30" spans="1:3" x14ac:dyDescent="0.3">
      <c r="A30" t="b">
        <v>1</v>
      </c>
      <c r="B30">
        <v>2.3832123826231E-2</v>
      </c>
      <c r="C30">
        <f t="shared" si="0"/>
        <v>-1.6228372532929654</v>
      </c>
    </row>
    <row r="31" spans="1:3" x14ac:dyDescent="0.3">
      <c r="A31" t="b">
        <v>1</v>
      </c>
      <c r="B31">
        <v>1.8577085650440001E-2</v>
      </c>
      <c r="C31">
        <f t="shared" si="0"/>
        <v>-1.731022416564479</v>
      </c>
    </row>
    <row r="32" spans="1:3" x14ac:dyDescent="0.3">
      <c r="A32" t="b">
        <v>1</v>
      </c>
      <c r="B32">
        <v>1.4231346477605E-2</v>
      </c>
      <c r="C32">
        <f t="shared" si="0"/>
        <v>-1.8467540078475837</v>
      </c>
    </row>
    <row r="33" spans="1:3" x14ac:dyDescent="0.3">
      <c r="A33" t="b">
        <v>1</v>
      </c>
      <c r="B33">
        <v>1.066159798856E-2</v>
      </c>
      <c r="C33">
        <f t="shared" si="0"/>
        <v>-1.9721776972229501</v>
      </c>
    </row>
    <row r="34" spans="1:3" x14ac:dyDescent="0.3">
      <c r="A34" t="b">
        <v>1</v>
      </c>
      <c r="B34">
        <v>7.7578473034084E-3</v>
      </c>
      <c r="C34">
        <f t="shared" si="0"/>
        <v>-2.1102587728076005</v>
      </c>
    </row>
    <row r="35" spans="1:3" x14ac:dyDescent="0.3">
      <c r="A35" t="b">
        <v>1</v>
      </c>
      <c r="B35">
        <v>5.4287907455922999E-3</v>
      </c>
      <c r="C35">
        <f t="shared" si="0"/>
        <v>-2.2652968980359791</v>
      </c>
    </row>
    <row r="36" spans="1:3" x14ac:dyDescent="0.3">
      <c r="A36" t="b">
        <v>1</v>
      </c>
      <c r="B36">
        <v>3.5982111879584002E-3</v>
      </c>
      <c r="C36">
        <f t="shared" si="0"/>
        <v>-2.4439133504197743</v>
      </c>
    </row>
    <row r="37" spans="1:3" x14ac:dyDescent="0.3">
      <c r="A37" t="b">
        <v>1</v>
      </c>
      <c r="B37">
        <v>2.2021515208370001E-3</v>
      </c>
      <c r="C37">
        <f t="shared" si="0"/>
        <v>-2.6571528023490631</v>
      </c>
    </row>
    <row r="38" spans="1:3" x14ac:dyDescent="0.3">
      <c r="A38" t="b">
        <v>1</v>
      </c>
      <c r="B38">
        <v>1.1866813153255001E-3</v>
      </c>
      <c r="C38">
        <f t="shared" si="0"/>
        <v>-2.9256658956857486</v>
      </c>
    </row>
    <row r="39" spans="1:3" x14ac:dyDescent="0.3">
      <c r="A39" t="b">
        <v>1</v>
      </c>
      <c r="B39">
        <v>5.0612032455228998E-4</v>
      </c>
      <c r="C39">
        <f t="shared" si="0"/>
        <v>-3.2957462221386096</v>
      </c>
    </row>
    <row r="40" spans="1:3" x14ac:dyDescent="0.3">
      <c r="A40" t="b">
        <v>1</v>
      </c>
      <c r="B40">
        <v>1.2161636473071E-4</v>
      </c>
      <c r="C40">
        <f t="shared" si="0"/>
        <v>-3.9150079823490054</v>
      </c>
    </row>
    <row r="41" spans="1:3" x14ac:dyDescent="0.3">
      <c r="A41" t="b">
        <v>1</v>
      </c>
      <c r="B41" s="1">
        <v>1.3768042396063E-28</v>
      </c>
      <c r="C41">
        <f t="shared" si="0"/>
        <v>-27.861127805351337</v>
      </c>
    </row>
    <row r="42" spans="1:3" x14ac:dyDescent="0.3">
      <c r="A42" t="b">
        <v>1</v>
      </c>
      <c r="B42">
        <v>1.1285686540557E-4</v>
      </c>
      <c r="C42">
        <f t="shared" si="0"/>
        <v>-3.9474720164084309</v>
      </c>
    </row>
    <row r="43" spans="1:3" x14ac:dyDescent="0.3">
      <c r="A43" t="b">
        <v>1</v>
      </c>
      <c r="B43">
        <v>4.3577218868841002E-4</v>
      </c>
      <c r="C43">
        <f t="shared" si="0"/>
        <v>-3.3607404902085629</v>
      </c>
    </row>
    <row r="44" spans="1:3" x14ac:dyDescent="0.3">
      <c r="A44" t="b">
        <v>1</v>
      </c>
      <c r="B44">
        <v>9.4771238111024999E-4</v>
      </c>
      <c r="C44">
        <f t="shared" si="0"/>
        <v>-3.0233234456253335</v>
      </c>
    </row>
    <row r="45" spans="1:3" x14ac:dyDescent="0.3">
      <c r="A45" t="b">
        <v>1</v>
      </c>
      <c r="B45">
        <v>1.6305163652566999E-3</v>
      </c>
      <c r="C45">
        <f t="shared" si="0"/>
        <v>-2.7876748378853091</v>
      </c>
    </row>
    <row r="46" spans="1:3" x14ac:dyDescent="0.3">
      <c r="A46" t="b">
        <v>1</v>
      </c>
      <c r="B46">
        <v>2.4684752455171998E-3</v>
      </c>
      <c r="C46">
        <f t="shared" si="0"/>
        <v>-2.6075712236355328</v>
      </c>
    </row>
    <row r="47" spans="1:3" x14ac:dyDescent="0.3">
      <c r="A47" t="b">
        <v>1</v>
      </c>
      <c r="B47">
        <v>3.4479834776139999E-3</v>
      </c>
      <c r="C47">
        <f t="shared" si="0"/>
        <v>-2.4624348239373073</v>
      </c>
    </row>
    <row r="48" spans="1:3" x14ac:dyDescent="0.3">
      <c r="A48" t="b">
        <v>1</v>
      </c>
      <c r="B48">
        <v>4.5572482028210003E-3</v>
      </c>
      <c r="C48">
        <f t="shared" si="0"/>
        <v>-2.3412973176584742</v>
      </c>
    </row>
    <row r="49" spans="1:3" x14ac:dyDescent="0.3">
      <c r="A49" t="b">
        <v>1</v>
      </c>
      <c r="B49">
        <v>5.7860461347434E-3</v>
      </c>
      <c r="C49">
        <f t="shared" si="0"/>
        <v>-2.2376181078493556</v>
      </c>
    </row>
    <row r="50" spans="1:3" x14ac:dyDescent="0.3">
      <c r="A50" t="b">
        <v>1</v>
      </c>
      <c r="B50">
        <v>7.1255195103693998E-3</v>
      </c>
      <c r="C50">
        <f t="shared" si="0"/>
        <v>-2.1471834664406164</v>
      </c>
    </row>
    <row r="51" spans="1:3" x14ac:dyDescent="0.3">
      <c r="A51" t="b">
        <v>1</v>
      </c>
      <c r="B51">
        <v>8.5680042831732996E-3</v>
      </c>
      <c r="C51">
        <f t="shared" si="0"/>
        <v>-2.0671203250709178</v>
      </c>
    </row>
    <row r="52" spans="1:3" x14ac:dyDescent="0.3">
      <c r="A52" t="b">
        <v>1</v>
      </c>
      <c r="B52">
        <v>1.0106885049870999E-2</v>
      </c>
      <c r="C52">
        <f t="shared" si="0"/>
        <v>-1.9953826736967253</v>
      </c>
    </row>
    <row r="53" spans="1:3" x14ac:dyDescent="0.3">
      <c r="A53" t="b">
        <v>1</v>
      </c>
      <c r="B53">
        <v>1.1736472243817001E-2</v>
      </c>
      <c r="C53">
        <f t="shared" si="0"/>
        <v>-1.93046242398093</v>
      </c>
    </row>
    <row r="54" spans="1:3" x14ac:dyDescent="0.3">
      <c r="A54" t="b">
        <v>1</v>
      </c>
      <c r="B54">
        <v>1.3451897957576E-2</v>
      </c>
      <c r="C54">
        <f t="shared" si="0"/>
        <v>-1.8712164357842345</v>
      </c>
    </row>
    <row r="55" spans="1:3" x14ac:dyDescent="0.3">
      <c r="A55" t="b">
        <v>1</v>
      </c>
      <c r="B55">
        <v>1.5249027421055999E-2</v>
      </c>
      <c r="C55">
        <f t="shared" si="0"/>
        <v>-1.8167578546213352</v>
      </c>
    </row>
    <row r="56" spans="1:3" x14ac:dyDescent="0.3">
      <c r="A56" t="b">
        <v>1</v>
      </c>
      <c r="B56">
        <v>1.7124383695339002E-2</v>
      </c>
      <c r="C56">
        <f t="shared" si="0"/>
        <v>-1.7663850497642883</v>
      </c>
    </row>
    <row r="57" spans="1:3" x14ac:dyDescent="0.3">
      <c r="A57" t="b">
        <v>1</v>
      </c>
      <c r="B57">
        <v>1.9075083573596E-2</v>
      </c>
      <c r="C57">
        <f t="shared" si="0"/>
        <v>-1.7195335505960405</v>
      </c>
    </row>
    <row r="58" spans="1:3" x14ac:dyDescent="0.3">
      <c r="A58" t="b">
        <v>1</v>
      </c>
      <c r="B58">
        <v>2.1098783030029E-2</v>
      </c>
      <c r="C58">
        <f t="shared" si="0"/>
        <v>-1.675742593924358</v>
      </c>
    </row>
    <row r="59" spans="1:3" x14ac:dyDescent="0.3">
      <c r="A59" t="b">
        <v>1</v>
      </c>
      <c r="B59">
        <v>2.3193630842969E-2</v>
      </c>
      <c r="C59">
        <f t="shared" si="0"/>
        <v>-1.6346312594846777</v>
      </c>
    </row>
    <row r="60" spans="1:3" x14ac:dyDescent="0.3">
      <c r="A60" t="b">
        <v>1</v>
      </c>
      <c r="B60">
        <v>2.5358229251334002E-2</v>
      </c>
      <c r="C60">
        <f t="shared" si="0"/>
        <v>-1.5958810762328981</v>
      </c>
    </row>
    <row r="61" spans="1:3" x14ac:dyDescent="0.3">
      <c r="A61" t="b">
        <v>1</v>
      </c>
      <c r="B61">
        <v>2.7591600695338999E-2</v>
      </c>
      <c r="C61">
        <f t="shared" si="0"/>
        <v>-1.5592231036894371</v>
      </c>
    </row>
    <row r="62" spans="1:3" x14ac:dyDescent="0.3">
      <c r="A62" t="b">
        <v>1</v>
      </c>
      <c r="B62">
        <v>2.9893159850547999E-2</v>
      </c>
      <c r="C62">
        <f t="shared" si="0"/>
        <v>-1.5244281755219629</v>
      </c>
    </row>
    <row r="63" spans="1:3" x14ac:dyDescent="0.3">
      <c r="A63" t="b">
        <v>1</v>
      </c>
      <c r="B63">
        <v>3.2262690295511001E-2</v>
      </c>
      <c r="C63">
        <f t="shared" si="0"/>
        <v>-1.4912994208348511</v>
      </c>
    </row>
    <row r="64" spans="1:3" x14ac:dyDescent="0.3">
      <c r="A64" t="b">
        <v>1</v>
      </c>
      <c r="B64">
        <v>3.4700325262534998E-2</v>
      </c>
      <c r="C64">
        <f t="shared" si="0"/>
        <v>-1.4596664543427842</v>
      </c>
    </row>
    <row r="65" spans="1:3" x14ac:dyDescent="0.3">
      <c r="A65" t="b">
        <v>1</v>
      </c>
      <c r="B65">
        <v>3.7206532012442999E-2</v>
      </c>
      <c r="C65">
        <f t="shared" si="0"/>
        <v>-1.4293808082920791</v>
      </c>
    </row>
    <row r="66" spans="1:3" x14ac:dyDescent="0.3">
      <c r="A66" t="b">
        <v>1</v>
      </c>
      <c r="B66">
        <v>3.9782099451286003E-2</v>
      </c>
      <c r="C66">
        <f t="shared" si="0"/>
        <v>-1.4003123012505707</v>
      </c>
    </row>
    <row r="67" spans="1:3" x14ac:dyDescent="0.3">
      <c r="A67" t="b">
        <v>1</v>
      </c>
      <c r="B67">
        <v>4.2428128671754002E-2</v>
      </c>
      <c r="C67">
        <f t="shared" ref="C67:C80" si="1">LOG(B67)</f>
        <v>-1.3723461227338172</v>
      </c>
    </row>
    <row r="68" spans="1:3" x14ac:dyDescent="0.3">
      <c r="A68" t="b">
        <v>1</v>
      </c>
      <c r="B68">
        <v>4.5146026157616002E-2</v>
      </c>
      <c r="C68">
        <f t="shared" si="1"/>
        <v>-1.3453804711261574</v>
      </c>
    </row>
    <row r="69" spans="1:3" x14ac:dyDescent="0.3">
      <c r="A69" t="b">
        <v>1</v>
      </c>
      <c r="B69">
        <v>4.7937499436868002E-2</v>
      </c>
      <c r="C69">
        <f t="shared" si="1"/>
        <v>-1.3193246238086933</v>
      </c>
    </row>
    <row r="70" spans="1:3" x14ac:dyDescent="0.3">
      <c r="A70" t="b">
        <v>1</v>
      </c>
      <c r="B70">
        <v>5.0804555009855999E-2</v>
      </c>
      <c r="C70">
        <f t="shared" si="1"/>
        <v>-1.2940973482089571</v>
      </c>
    </row>
    <row r="71" spans="1:3" x14ac:dyDescent="0.3">
      <c r="A71" t="b">
        <v>1</v>
      </c>
      <c r="B71">
        <v>5.3749498414883003E-2</v>
      </c>
      <c r="C71">
        <f t="shared" si="1"/>
        <v>-1.2696255841875184</v>
      </c>
    </row>
    <row r="72" spans="1:3" x14ac:dyDescent="0.3">
      <c r="A72" t="b">
        <v>1</v>
      </c>
      <c r="B72">
        <v>5.6774936324084001E-2</v>
      </c>
      <c r="C72">
        <f t="shared" si="1"/>
        <v>-1.2458433441908243</v>
      </c>
    </row>
    <row r="73" spans="1:3" x14ac:dyDescent="0.3">
      <c r="A73" t="b">
        <v>1</v>
      </c>
      <c r="B73">
        <v>5.9883780590855001E-2</v>
      </c>
      <c r="C73">
        <f t="shared" si="1"/>
        <v>-1.2226907895260866</v>
      </c>
    </row>
    <row r="74" spans="1:3" x14ac:dyDescent="0.3">
      <c r="A74" t="b">
        <v>1</v>
      </c>
      <c r="B74">
        <v>6.3079254194191997E-2</v>
      </c>
      <c r="C74">
        <f t="shared" si="1"/>
        <v>-1.2001134501126618</v>
      </c>
    </row>
    <row r="75" spans="1:3" x14ac:dyDescent="0.3">
      <c r="A75" t="b">
        <v>1</v>
      </c>
      <c r="B75">
        <v>6.6364899048296996E-2</v>
      </c>
      <c r="C75">
        <f t="shared" si="1"/>
        <v>-1.1780615619016046</v>
      </c>
    </row>
    <row r="76" spans="1:3" x14ac:dyDescent="0.3">
      <c r="A76" t="b">
        <v>1</v>
      </c>
      <c r="B76">
        <v>6.9744585666123002E-2</v>
      </c>
      <c r="C76">
        <f t="shared" si="1"/>
        <v>-1.1564895014105632</v>
      </c>
    </row>
    <row r="77" spans="1:3" x14ac:dyDescent="0.3">
      <c r="A77" t="b">
        <v>1</v>
      </c>
      <c r="B77">
        <v>7.3222524684434007E-2</v>
      </c>
      <c r="C77">
        <f t="shared" si="1"/>
        <v>-1.1353553008899517</v>
      </c>
    </row>
    <row r="78" spans="1:3" x14ac:dyDescent="0.3">
      <c r="A78" t="b">
        <v>1</v>
      </c>
      <c r="B78">
        <v>7.6803280276880007E-2</v>
      </c>
      <c r="C78">
        <f t="shared" si="1"/>
        <v>-1.1146202308054005</v>
      </c>
    </row>
    <row r="79" spans="1:3" x14ac:dyDescent="0.3">
      <c r="A79" t="b">
        <v>1</v>
      </c>
      <c r="B79">
        <v>8.0491785497857002E-2</v>
      </c>
      <c r="C79">
        <f t="shared" si="1"/>
        <v>-1.0942484388244971</v>
      </c>
    </row>
    <row r="80" spans="1:3" x14ac:dyDescent="0.3">
      <c r="A80" t="b">
        <v>1</v>
      </c>
      <c r="B80">
        <v>8.4293359617209004E-2</v>
      </c>
      <c r="C80">
        <f t="shared" si="1"/>
        <v>-1.0742066364688843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_Results_0001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Murthy Guddati</dc:creator>
  <cp:lastModifiedBy>Murthy N Guddati</cp:lastModifiedBy>
  <dcterms:created xsi:type="dcterms:W3CDTF">2024-01-02T03:37:39Z</dcterms:created>
  <dcterms:modified xsi:type="dcterms:W3CDTF">2024-01-02T04:13:04Z</dcterms:modified>
</cp:coreProperties>
</file>