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22\Desktop\KODIGO\Modulo 3\Actividad\"/>
    </mc:Choice>
  </mc:AlternateContent>
  <xr:revisionPtr revIDLastSave="0" documentId="13_ncr:1_{30DD89E9-19AB-4E83-AEE6-D48D0B6C0B13}" xr6:coauthVersionLast="47" xr6:coauthVersionMax="47" xr10:uidLastSave="{00000000-0000-0000-0000-000000000000}"/>
  <bookViews>
    <workbookView xWindow="-104" yWindow="-104" windowWidth="22326" windowHeight="11947" xr2:uid="{085A01D0-2D88-4C6B-AC19-A9A5CD02FCC5}"/>
  </bookViews>
  <sheets>
    <sheet name="Hoja1" sheetId="1" r:id="rId1"/>
  </sheets>
  <calcPr calcId="191029"/>
  <pivotCaches>
    <pivotCache cacheId="89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uperstore Orders_ed66933e-5e73-4fb5-9e55-912f338cf872" name="Superstore Orders" connection="Consulta - Superstore Orders"/>
          <x15:modelTable id="Calendar_ed6d546f-4489-431d-ba2e-726ff97ebd59" name="Calendar" connection="Consulta - Calendar"/>
        </x15:modelTables>
        <x15:modelRelationships>
          <x15:modelRelationship fromTable="Superstore Orders" fromColumn="Order Date" toTable="Calendar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D4E6410-6908-4AAD-BED7-C9B1D4CEF46D}" name="Consulta - Calendar" description="Conexión a la consulta 'Calendar' en el libro." type="100" refreshedVersion="8" minRefreshableVersion="5">
    <extLst>
      <ext xmlns:x15="http://schemas.microsoft.com/office/spreadsheetml/2010/11/main" uri="{DE250136-89BD-433C-8126-D09CA5730AF9}">
        <x15:connection id="8ccda3ff-4039-493a-819d-e38c2169bdb2"/>
      </ext>
    </extLst>
  </connection>
  <connection id="2" xr16:uid="{E9A865FE-9601-4B73-AD64-4B49E6133F0B}" name="Consulta - Superstore Orders" description="Conexión a la consulta 'Superstore Orders' en el libro." type="100" refreshedVersion="8" minRefreshableVersion="5">
    <extLst>
      <ext xmlns:x15="http://schemas.microsoft.com/office/spreadsheetml/2010/11/main" uri="{DE250136-89BD-433C-8126-D09CA5730AF9}">
        <x15:connection id="ecc31d28-0ef9-4ce0-afc2-8a00722a5e6c"/>
      </ext>
    </extLst>
  </connection>
  <connection id="3" xr16:uid="{E150F1EA-E09E-459E-AEA2-56B982C14294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<sst xmlns="http://schemas.openxmlformats.org/spreadsheetml/2006/main" count="18" uniqueCount="17">
  <si>
    <t>Suma de Sales</t>
  </si>
  <si>
    <t>ENERO</t>
  </si>
  <si>
    <t>OCTUBRE</t>
  </si>
  <si>
    <t>NOVIEMBRE</t>
  </si>
  <si>
    <t>DICIEMBRE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</si>
  <si>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</si>
  <si>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</si>
  <si>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</si>
  <si>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</si>
  <si>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</si>
  <si>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</si>
  <si>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</si>
  <si>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</si>
  <si>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Total general</t>
  </si>
  <si>
    <t>Años</t>
  </si>
  <si>
    <t>Meses</t>
  </si>
  <si>
    <t>Ventas
agrupadas por año y 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</si>
</sst>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dor22" refreshedDate="45112.779927199073" createdVersion="5" refreshedVersion="8" minRefreshableVersion="3" recordCount="0" supportSubquery="1" supportAdvancedDrill="1" xr:uid="{415E5D21-A7D0-4308-8AE0-0C4C1588D721}">
  <cacheSource type="external" connectionId="3"/>
  <cacheFields count="3">
    <cacheField name="[Measures].[Suma de Sales]" caption="Suma de Sales" numFmtId="0" hierarchy="42" level="32767"/>
    <cacheField name="[Calendar].[Month].[Month]" caption="Month" numFmtId="0" hierarchy="3" level="1">
      <sharedItems count="12">
        <s v="ENERO"/>
        <s v="FEBRERO"/>
        <s v="MARZO"/>
        <s v="ABRIL"/>
        <s v="MAYO"/>
        <s v="JUNIO"/>
        <s v="JULIO"/>
        <s v="AGOSTO"/>
        <s v="SEPTIEMBRE"/>
        <s v="OCTUBRE"/>
        <s v="NOVIEMBRE"/>
        <s v="DICIEMBRE"/>
      </sharedItems>
    </cacheField>
    <cacheField name="[Calendar].[Year].[Year]" caption="Year" numFmtId="0" hierarchy="1" level="1">
      <sharedItems containsSemiMixedTypes="0" containsString="0" containsNumber="1" containsInteger="1" minValue="2014" maxValue="2017" count="4">
        <n v="2014"/>
        <n v="2015"/>
        <n v="2016"/>
        <n v="2017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4]"/>
            <x15:cachedUniqueName index="1" name="[Calendar].[Year].&amp;[2015]"/>
            <x15:cachedUniqueName index="2" name="[Calendar].[Year].&amp;[2016]"/>
            <x15:cachedUniqueName index="3" name="[Calendar].[Year].&amp;[2017]"/>
          </x15:cachedUniqueNames>
        </ext>
      </extLst>
    </cacheField>
  </cacheFields>
  <cacheHierarchies count="43">
    <cacheHierarchy uniqueName="[Calendar].[Date]" caption="Date" attribute="1" time="1" defaultMemberUniqueName="[Calendar].[Date].[All]" allUniqueName="[Calendar].[Date].[All]" dimensionUniqueName="[Calendar]" displayFolder="" count="0" memberValueDatatype="7" unbalanced="0"/>
    <cacheHierarchy uniqueName="[Calendar].[Year]" caption="Year" attribute="1" defaultMemberUniqueName="[Calendar].[Year].[All]" allUniqueName="[Calendar].[Year].[All]" dimensionUniqueName="[Calendar]" displayFolder="" count="2" memberValueDatatype="20" unbalanced="0">
      <fieldsUsage count="2">
        <fieldUsage x="-1"/>
        <fieldUsage x="2"/>
      </fieldsUsage>
    </cacheHierarchy>
    <cacheHierarchy uniqueName="[Calendar].[Month_Num]" caption="Month_Num" attribute="1" defaultMemberUniqueName="[Calendar].[Month_Num].[All]" allUniqueName="[Calendar].[Month_Num].[All]" dimensionUniqueName="[Calendar]" displayFolder="" count="0" memberValueDatatype="20" unbalanced="0"/>
    <cacheHierarchy uniqueName="[Calendar].[Month]" caption="Month" attribut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1"/>
      </fieldsUsage>
    </cacheHierarchy>
    <cacheHierarchy uniqueName="[Calendar].[Mon_Ab]" caption="Mon_Ab" attribute="1" defaultMemberUniqueName="[Calendar].[Mon_Ab].[All]" allUniqueName="[Calendar].[Mon_Ab].[All]" dimensionUniqueName="[Calendar]" displayFolder="" count="0" memberValueDatatype="130" unbalanced="0"/>
    <cacheHierarchy uniqueName="[Calendar].[Mon_Year]" caption="Mon_Year" attribute="1" defaultMemberUniqueName="[Calendar].[Mon_Year].[All]" allUniqueName="[Calendar].[Mon_Year].[All]" dimensionUniqueName="[Calendar]" displayFolder="" count="0" memberValueDatatype="130" unbalanced="0"/>
    <cacheHierarchy uniqueName="[Calendar].[Year_Mon_Or]" caption="Year_Mon_Or" attribute="1" defaultMemberUniqueName="[Calendar].[Year_Mon_Or].[All]" allUniqueName="[Calendar].[Year_Mon_Or].[All]" dimensionUniqueName="[Calendar]" displayFolder="" count="0" memberValueDatatype="20" unbalanced="0"/>
    <cacheHierarchy uniqueName="[Calendar].[Day]" caption="Day" attribute="1" defaultMemberUniqueName="[Calendar].[Day].[All]" allUniqueName="[Calendar].[Day].[All]" dimensionUniqueName="[Calendar]" displayFolder="" count="0" memberValueDatatype="20" unbalanced="0"/>
    <cacheHierarchy uniqueName="[Calendar].[Day_of_Week_Num]" caption="Day_of_Week_Num" attribute="1" defaultMemberUniqueName="[Calendar].[Day_of_Week_Num].[All]" allUniqueName="[Calendar].[Day_of_Week_Num].[All]" dimensionUniqueName="[Calendar]" displayFolder="" count="0" memberValueDatatype="20" unbalanced="0"/>
    <cacheHierarchy uniqueName="[Calendar].[Day_Letter]" caption="Day_Letter" attribute="1" defaultMemberUniqueName="[Calendar].[Day_Letter].[All]" allUniqueName="[Calendar].[Day_Letter].[All]" dimensionUniqueName="[Calendar]" displayFolder="" count="0" memberValueDatatype="130" unbalanced="0"/>
    <cacheHierarchy uniqueName="[Calendar].[Day_Ab]" caption="Day_Ab" attribute="1" defaultMemberUniqueName="[Calendar].[Day_Ab].[All]" allUniqueName="[Calendar].[Day_Ab].[All]" dimensionUniqueName="[Calendar]" displayFolder="" count="0" memberValueDatatype="130" unbalanced="0"/>
    <cacheHierarchy uniqueName="[Calendar].[Week_of_Year]" caption="Week_of_Year" attribute="1" defaultMemberUniqueName="[Calendar].[Week_of_Year].[All]" allUniqueName="[Calendar].[Week_of_Year].[All]" dimensionUniqueName="[Calendar]" displayFolder="" count="0" memberValueDatatype="20" unbalanced="0"/>
    <cacheHierarchy uniqueName="[Calendar].[Quarter_Num]" caption="Quarter_Num" attribute="1" defaultMemberUniqueName="[Calendar].[Quarter_Num].[All]" allUniqueName="[Calendar].[Quarter_Num].[All]" dimensionUniqueName="[Calendar]" displayFolder="" count="0" memberValueDatatype="20" unbalanced="0"/>
    <cacheHierarchy uniqueName="[Calendar].[Quarter_Year]" caption="Quarter_Year" attribute="1" defaultMemberUniqueName="[Calendar].[Quarter_Year].[All]" allUniqueName="[Calendar].[Quarter_Year].[All]" dimensionUniqueName="[Calendar]" displayFolder="" count="0" memberValueDatatype="130" unbalanced="0"/>
    <cacheHierarchy uniqueName="[Calendar].[Q_Or]" caption="Q_Or" attribute="1" defaultMemberUniqueName="[Calendar].[Q_Or].[All]" allUniqueName="[Calendar].[Q_Or].[All]" dimensionUniqueName="[Calendar]" displayFolder="" count="0" memberValueDatatype="20" unbalanced="0"/>
    <cacheHierarchy uniqueName="[Superstore Orders].[Row ID]" caption="Row ID" attribute="1" defaultMemberUniqueName="[Superstore Orders].[Row ID].[All]" allUniqueName="[Superstore Orders].[Row ID].[All]" dimensionUniqueName="[Superstore Orders]" displayFolder="" count="0" memberValueDatatype="20" unbalanced="0"/>
    <cacheHierarchy uniqueName="[Superstore Orders].[Order ID]" caption="Order ID" attribute="1" defaultMemberUniqueName="[Superstore Orders].[Order ID].[All]" allUniqueName="[Superstore Orders].[Order ID].[All]" dimensionUniqueName="[Superstore Orders]" displayFolder="" count="0" memberValueDatatype="130" unbalanced="0"/>
    <cacheHierarchy uniqueName="[Superstore Orders].[Order Date]" caption="Order Date" attribute="1" time="1" defaultMemberUniqueName="[Superstore Orders].[Order Date].[All]" allUniqueName="[Superstore Orders].[Order Date].[All]" dimensionUniqueName="[Superstore Orders]" displayFolder="" count="0" memberValueDatatype="7" unbalanced="0"/>
    <cacheHierarchy uniqueName="[Superstore Orders].[Ship Date]" caption="Ship Date" attribute="1" time="1" defaultMemberUniqueName="[Superstore Orders].[Ship Date].[All]" allUniqueName="[Superstore Orders].[Ship Date].[All]" dimensionUniqueName="[Superstore Orders]" displayFolder="" count="0" memberValueDatatype="7" unbalanced="0"/>
    <cacheHierarchy uniqueName="[Superstore Orders].[Ship Mode]" caption="Ship Mode" attribute="1" defaultMemberUniqueName="[Superstore Orders].[Ship Mode].[All]" allUniqueName="[Superstore Orders].[Ship Mode].[All]" dimensionUniqueName="[Superstore Orders]" displayFolder="" count="0" memberValueDatatype="130" unbalanced="0"/>
    <cacheHierarchy uniqueName="[Superstore Orders].[Customer ID]" caption="Customer ID" attribute="1" defaultMemberUniqueName="[Superstore Orders].[Customer ID].[All]" allUniqueName="[Superstore Orders].[Customer ID].[All]" dimensionUniqueName="[Superstore Orders]" displayFolder="" count="0" memberValueDatatype="130" unbalanced="0"/>
    <cacheHierarchy uniqueName="[Superstore Orders].[Customer ID Prefix]" caption="Customer ID Prefix" attribute="1" defaultMemberUniqueName="[Superstore Orders].[Customer ID Prefix].[All]" allUniqueName="[Superstore Orders].[Customer ID Prefix].[All]" dimensionUniqueName="[Superstore Orders]" displayFolder="" count="0" memberValueDatatype="130" unbalanced="0"/>
    <cacheHierarchy uniqueName="[Superstore Orders].[Customer Name]" caption="Customer Name" attribute="1" defaultMemberUniqueName="[Superstore Orders].[Customer Name].[All]" allUniqueName="[Superstore Orders].[Customer Name].[All]" dimensionUniqueName="[Superstore Orders]" displayFolder="" count="0" memberValueDatatype="130" unbalanced="0"/>
    <cacheHierarchy uniqueName="[Superstore Orders].[Segment]" caption="Segment" attribute="1" defaultMemberUniqueName="[Superstore Orders].[Segment].[All]" allUniqueName="[Superstore Orders].[Segment].[All]" dimensionUniqueName="[Superstore Orders]" displayFolder="" count="0" memberValueDatatype="130" unbalanced="0"/>
    <cacheHierarchy uniqueName="[Superstore Orders].[Country]" caption="Country" attribute="1" defaultMemberUniqueName="[Superstore Orders].[Country].[All]" allUniqueName="[Superstore Orders].[Country].[All]" dimensionUniqueName="[Superstore Orders]" displayFolder="" count="0" memberValueDatatype="130" unbalanced="0"/>
    <cacheHierarchy uniqueName="[Superstore Orders].[City]" caption="City" attribute="1" defaultMemberUniqueName="[Superstore Orders].[City].[All]" allUniqueName="[Superstore Orders].[City].[All]" dimensionUniqueName="[Superstore Orders]" displayFolder="" count="0" memberValueDatatype="130" unbalanced="0"/>
    <cacheHierarchy uniqueName="[Superstore Orders].[State]" caption="State" attribute="1" defaultMemberUniqueName="[Superstore Orders].[State].[All]" allUniqueName="[Superstore Orders].[State].[All]" dimensionUniqueName="[Superstore Orders]" displayFolder="" count="0" memberValueDatatype="130" unbalanced="0"/>
    <cacheHierarchy uniqueName="[Superstore Orders].[Postal Code]" caption="Postal Code" attribute="1" defaultMemberUniqueName="[Superstore Orders].[Postal Code].[All]" allUniqueName="[Superstore Orders].[Postal Code].[All]" dimensionUniqueName="[Superstore Orders]" displayFolder="" count="0" memberValueDatatype="20" unbalanced="0"/>
    <cacheHierarchy uniqueName="[Superstore Orders].[Region]" caption="Region" attribute="1" defaultMemberUniqueName="[Superstore Orders].[Region].[All]" allUniqueName="[Superstore Orders].[Region].[All]" dimensionUniqueName="[Superstore Orders]" displayFolder="" count="0" memberValueDatatype="130" unbalanced="0"/>
    <cacheHierarchy uniqueName="[Superstore Orders].[Product ID]" caption="Product ID" attribute="1" defaultMemberUniqueName="[Superstore Orders].[Product ID].[All]" allUniqueName="[Superstore Orders].[Product ID].[All]" dimensionUniqueName="[Superstore Orders]" displayFolder="" count="0" memberValueDatatype="130" unbalanced="0"/>
    <cacheHierarchy uniqueName="[Superstore Orders].[Category]" caption="Category" attribute="1" defaultMemberUniqueName="[Superstore Orders].[Category].[All]" allUniqueName="[Superstore Orders].[Category].[All]" dimensionUniqueName="[Superstore Orders]" displayFolder="" count="0" memberValueDatatype="130" unbalanced="0"/>
    <cacheHierarchy uniqueName="[Superstore Orders].[Sub-Category]" caption="Sub-Category" attribute="1" defaultMemberUniqueName="[Superstore Orders].[Sub-Category].[All]" allUniqueName="[Superstore Orders].[Sub-Category].[All]" dimensionUniqueName="[Superstore Orders]" displayFolder="" count="0" memberValueDatatype="130" unbalanced="0"/>
    <cacheHierarchy uniqueName="[Superstore Orders].[Product Name]" caption="Product Name" attribute="1" defaultMemberUniqueName="[Superstore Orders].[Product Name].[All]" allUniqueName="[Superstore Orders].[Product Name].[All]" dimensionUniqueName="[Superstore Orders]" displayFolder="" count="0" memberValueDatatype="130" unbalanced="0"/>
    <cacheHierarchy uniqueName="[Superstore Orders].[Sales]" caption="Sales" attribute="1" defaultMemberUniqueName="[Superstore Orders].[Sales].[All]" allUniqueName="[Superstore Orders].[Sales].[All]" dimensionUniqueName="[Superstore Orders]" displayFolder="" count="0" memberValueDatatype="5" unbalanced="0"/>
    <cacheHierarchy uniqueName="[Superstore Orders].[Quantity]" caption="Quantity" attribute="1" defaultMemberUniqueName="[Superstore Orders].[Quantity].[All]" allUniqueName="[Superstore Orders].[Quantity].[All]" dimensionUniqueName="[Superstore Orders]" displayFolder="" count="0" memberValueDatatype="20" unbalanced="0"/>
    <cacheHierarchy uniqueName="[Superstore Orders].[Unit Price]" caption="Unit Price" attribute="1" defaultMemberUniqueName="[Superstore Orders].[Unit Price].[All]" allUniqueName="[Superstore Orders].[Unit Price].[All]" dimensionUniqueName="[Superstore Orders]" displayFolder="" count="0" memberValueDatatype="5" unbalanced="0"/>
    <cacheHierarchy uniqueName="[Superstore Orders].[Discount]" caption="Discount" attribute="1" defaultMemberUniqueName="[Superstore Orders].[Discount].[All]" allUniqueName="[Superstore Orders].[Discount].[All]" dimensionUniqueName="[Superstore Orders]" displayFolder="" count="0" memberValueDatatype="5" unbalanced="0"/>
    <cacheHierarchy uniqueName="[Superstore Orders].[Profit]" caption="Profit" attribute="1" defaultMemberUniqueName="[Superstore Orders].[Profit].[All]" allUniqueName="[Superstore Orders].[Profit].[All]" dimensionUniqueName="[Superstore Orders]" displayFolder="" count="0" memberValueDatatype="5" unbalanced="0"/>
    <cacheHierarchy uniqueName="[Superstore Orders].[Order to Ship Days]" caption="Order to Ship Days" attribute="1" defaultMemberUniqueName="[Superstore Orders].[Order to Ship Days].[All]" allUniqueName="[Superstore Orders].[Order to Ship Days].[All]" dimensionUniqueName="[Superstore Orders]" displayFolder="" count="0" memberValueDatatype="20" unbalanced="0"/>
    <cacheHierarchy uniqueName="[Measures].[__XL_Count Superstore Orders]" caption="__XL_Count Superstore Orders" measure="1" displayFolder="" measureGroup="Superstore Orders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a de Sales]" caption="Suma de Sales" measure="1" displayFolder="" measureGroup="Superstore Order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3"/>
        </ext>
      </extLst>
    </cacheHierarchy>
  </cacheHierarchies>
  <kpis count="0"/>
  <dimensions count="3">
    <dimension name="Calendar" uniqueName="[Calendar]" caption="Calendar"/>
    <dimension measure="1" name="Measures" uniqueName="[Measures]" caption="Measures"/>
    <dimension name="Superstore Orders" uniqueName="[Superstore Orders]" caption="Superstore Orders"/>
  </dimensions>
  <measureGroups count="2">
    <measureGroup name="Calendar" caption="Calendar"/>
    <measureGroup name="Superstore Orders" caption="Superstore Orders"/>
  </measureGroups>
  <maps count="3">
    <map measureGroup="0" dimension="0"/>
    <map measureGroup="1" dimension="0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AB3F02-AF73-441B-AEE9-48D588B49C0C}" name="TablaDinámica1" cacheId="89" applyNumberFormats="0" applyBorderFormats="0" applyFontFormats="0" applyPatternFormats="0" applyAlignmentFormats="0" applyWidthHeightFormats="1" dataCaption="Valores" tag="2c45aa06-bf66-483a-982b-80d475237a47" updatedVersion="8" minRefreshableVersion="3" itemPrintTitles="1" mergeItem="1" createdVersion="5" indent="0" outline="1" outlineData="1" multipleFieldFilters="0" rowHeaderCaption="Meses" colHeaderCaption="Años">
  <location ref="C3:H1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a de Sales" fld="0" baseField="1" baseItem="8" numFmtId="3"/>
  </dataFields>
  <pivotHierarchies count="4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Medium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uperstore Orders]"/>
        <x15:activeTabTopLevelEntity name="[Calenda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E7E4-B7EB-43FA-B5D1-D4D2547DD99D}">
  <dimension ref="C1:H17"/>
  <sheetViews>
    <sheetView showGridLines="0" tabSelected="1" workbookViewId="0">
      <selection activeCell="J10" sqref="J10"/>
    </sheetView>
  </sheetViews>
  <sheetFormatPr baseColWidth="10" defaultRowHeight="14.4" x14ac:dyDescent="0.3"/>
  <cols>
    <col min="3" max="3" width="11.796875" bestFit="1" customWidth="1"/>
    <col min="4" max="4" width="9" bestFit="1" customWidth="1"/>
    <col min="5" max="7" width="7.3984375" bestFit="1" customWidth="1"/>
    <col min="8" max="8" width="10.796875" bestFit="1" customWidth="1"/>
    <col min="9" max="9" width="10.8984375" bestFit="1" customWidth="1"/>
    <col min="10" max="10" width="9.8984375" bestFit="1" customWidth="1"/>
    <col min="11" max="11" width="10.8984375" bestFit="1" customWidth="1"/>
    <col min="12" max="12" width="12.59765625" bestFit="1" customWidth="1"/>
    <col min="13" max="15" width="10.8984375" bestFit="1" customWidth="1"/>
    <col min="16" max="16" width="11.59765625" bestFit="1" customWidth="1"/>
    <col min="17" max="17" width="10.8984375" bestFit="1" customWidth="1"/>
    <col min="18" max="18" width="9.8984375" bestFit="1" customWidth="1"/>
    <col min="19" max="19" width="10.8984375" bestFit="1" customWidth="1"/>
    <col min="20" max="20" width="10" bestFit="1" customWidth="1"/>
    <col min="21" max="22" width="9.8984375" bestFit="1" customWidth="1"/>
    <col min="23" max="23" width="10.8984375" bestFit="1" customWidth="1"/>
    <col min="24" max="26" width="9.8984375" bestFit="1" customWidth="1"/>
    <col min="27" max="27" width="10.8984375" bestFit="1" customWidth="1"/>
    <col min="28" max="28" width="9.8984375" bestFit="1" customWidth="1"/>
    <col min="29" max="29" width="10.8984375" bestFit="1" customWidth="1"/>
    <col min="30" max="30" width="9.8984375" bestFit="1" customWidth="1"/>
    <col min="31" max="31" width="10.8984375" bestFit="1" customWidth="1"/>
    <col min="32" max="32" width="9.8984375" bestFit="1" customWidth="1"/>
    <col min="33" max="33" width="10.8984375" bestFit="1" customWidth="1"/>
    <col min="34" max="34" width="9.8984375" bestFit="1" customWidth="1"/>
    <col min="35" max="36" width="10.8984375" bestFit="1" customWidth="1"/>
    <col min="37" max="38" width="9.8984375" bestFit="1" customWidth="1"/>
    <col min="39" max="39" width="10.8984375" bestFit="1" customWidth="1"/>
    <col min="40" max="43" width="9.8984375" bestFit="1" customWidth="1"/>
    <col min="44" max="46" width="10.8984375" bestFit="1" customWidth="1"/>
    <col min="47" max="47" width="9.8984375" bestFit="1" customWidth="1"/>
    <col min="48" max="48" width="12.59765625" bestFit="1" customWidth="1"/>
    <col min="49" max="49" width="9.8984375" bestFit="1" customWidth="1"/>
    <col min="50" max="50" width="10.8984375" bestFit="1" customWidth="1"/>
    <col min="51" max="51" width="9.8984375" bestFit="1" customWidth="1"/>
    <col min="52" max="52" width="11.296875" bestFit="1" customWidth="1"/>
  </cols>
  <sheetData>
    <row r="1" spans="3:8" ht="15" thickBot="1" x14ac:dyDescent="0.35"/>
    <row r="2" spans="3:8" ht="36.299999999999997" customHeight="1" thickBot="1" x14ac:dyDescent="0.35">
      <c r="C2" s="6" t="s">
        <v>16</v>
      </c>
      <c r="D2" s="7"/>
      <c r="E2" s="7"/>
      <c r="F2" s="7"/>
      <c r="G2" s="7"/>
      <c r="H2" s="8"/>
    </row>
    <row r="3" spans="3:8" x14ac:dyDescent="0.3">
      <c r="C3" s="3" t="s">
        <v>0</v>
      </c>
      <c r="D3" s="3" t="s">
        <v>14</v>
      </c>
      <c r="E3" s="4"/>
      <c r="F3" s="4"/>
      <c r="G3" s="4"/>
      <c r="H3" s="4"/>
    </row>
    <row r="4" spans="3:8" x14ac:dyDescent="0.3">
      <c r="C4" s="3" t="s">
        <v>15</v>
      </c>
      <c r="D4" s="5">
        <v>2014</v>
      </c>
      <c r="E4" s="5">
        <v>2015</v>
      </c>
      <c r="F4" s="5">
        <v>2016</v>
      </c>
      <c r="G4" s="5">
        <v>2017</v>
      </c>
      <c r="H4" s="5" t="s">
        <v>13</v>
      </c>
    </row>
    <row r="5" spans="3:8" x14ac:dyDescent="0.3">
      <c r="C5" s="1" t="s">
        <v>1</v>
      </c>
      <c r="D5" s="2">
        <v>14236.895</v>
      </c>
      <c r="E5" s="2">
        <v>18174.0756</v>
      </c>
      <c r="F5" s="2">
        <v>18542.491000000002</v>
      </c>
      <c r="G5" s="2">
        <v>43971.374000000003</v>
      </c>
      <c r="H5" s="2">
        <v>94924.835600000006</v>
      </c>
    </row>
    <row r="6" spans="3:8" x14ac:dyDescent="0.3">
      <c r="C6" s="1" t="s">
        <v>5</v>
      </c>
      <c r="D6" s="2">
        <v>4519.8919999999998</v>
      </c>
      <c r="E6" s="2">
        <v>11951.411</v>
      </c>
      <c r="F6" s="2">
        <v>22978.814999999999</v>
      </c>
      <c r="G6" s="2">
        <v>20301.133399999999</v>
      </c>
      <c r="H6" s="2">
        <v>59751.251400000001</v>
      </c>
    </row>
    <row r="7" spans="3:8" x14ac:dyDescent="0.3">
      <c r="C7" s="1" t="s">
        <v>6</v>
      </c>
      <c r="D7" s="2">
        <v>55691.008999999998</v>
      </c>
      <c r="E7" s="2">
        <v>38726.252</v>
      </c>
      <c r="F7" s="2">
        <v>51715.875</v>
      </c>
      <c r="G7" s="2">
        <v>58872.352800000001</v>
      </c>
      <c r="H7" s="2">
        <v>205005.48879999999</v>
      </c>
    </row>
    <row r="8" spans="3:8" x14ac:dyDescent="0.3">
      <c r="C8" s="1" t="s">
        <v>7</v>
      </c>
      <c r="D8" s="2">
        <v>28295.345000000001</v>
      </c>
      <c r="E8" s="2">
        <v>34195.208500000001</v>
      </c>
      <c r="F8" s="2">
        <v>38750.038999999997</v>
      </c>
      <c r="G8" s="2">
        <v>36521.536099999998</v>
      </c>
      <c r="H8" s="2">
        <v>137762.1286</v>
      </c>
    </row>
    <row r="9" spans="3:8" x14ac:dyDescent="0.3">
      <c r="C9" s="1" t="s">
        <v>8</v>
      </c>
      <c r="D9" s="2">
        <v>23648.287</v>
      </c>
      <c r="E9" s="2">
        <v>30131.6865</v>
      </c>
      <c r="F9" s="2">
        <v>56987.728000000003</v>
      </c>
      <c r="G9" s="2">
        <v>44261.110200000003</v>
      </c>
      <c r="H9" s="2">
        <v>155028.81169999999</v>
      </c>
    </row>
    <row r="10" spans="3:8" x14ac:dyDescent="0.3">
      <c r="C10" s="1" t="s">
        <v>9</v>
      </c>
      <c r="D10" s="2">
        <v>34595.1276</v>
      </c>
      <c r="E10" s="2">
        <v>24797.292000000001</v>
      </c>
      <c r="F10" s="2">
        <v>40344.534</v>
      </c>
      <c r="G10" s="2">
        <v>52981.725700000003</v>
      </c>
      <c r="H10" s="2">
        <v>152718.67929999999</v>
      </c>
    </row>
    <row r="11" spans="3:8" x14ac:dyDescent="0.3">
      <c r="C11" s="1" t="s">
        <v>10</v>
      </c>
      <c r="D11" s="2">
        <v>33946.392999999996</v>
      </c>
      <c r="E11" s="2">
        <v>28765.325000000001</v>
      </c>
      <c r="F11" s="2">
        <v>39261.963000000003</v>
      </c>
      <c r="G11" s="2">
        <v>45264.415999999997</v>
      </c>
      <c r="H11" s="2">
        <v>147238.09700000001</v>
      </c>
    </row>
    <row r="12" spans="3:8" x14ac:dyDescent="0.3">
      <c r="C12" s="1" t="s">
        <v>11</v>
      </c>
      <c r="D12" s="2">
        <v>27909.468499999999</v>
      </c>
      <c r="E12" s="2">
        <v>36898.332199999997</v>
      </c>
      <c r="F12" s="2">
        <v>31115.374299999999</v>
      </c>
      <c r="G12" s="2">
        <v>63120.887999999999</v>
      </c>
      <c r="H12" s="2">
        <v>159044.06299999999</v>
      </c>
    </row>
    <row r="13" spans="3:8" x14ac:dyDescent="0.3">
      <c r="C13" s="1" t="s">
        <v>12</v>
      </c>
      <c r="D13" s="2">
        <v>81777.3508</v>
      </c>
      <c r="E13" s="2">
        <v>64595.917999999998</v>
      </c>
      <c r="F13" s="2">
        <v>73410.024900000004</v>
      </c>
      <c r="G13" s="2">
        <v>87866.652000000002</v>
      </c>
      <c r="H13" s="2">
        <v>307649.94569999998</v>
      </c>
    </row>
    <row r="14" spans="3:8" x14ac:dyDescent="0.3">
      <c r="C14" s="1" t="s">
        <v>2</v>
      </c>
      <c r="D14" s="2">
        <v>31453.393</v>
      </c>
      <c r="E14" s="2">
        <v>31404.923500000001</v>
      </c>
      <c r="F14" s="2">
        <v>59687.745000000003</v>
      </c>
      <c r="G14" s="2">
        <v>77776.923200000005</v>
      </c>
      <c r="H14" s="2">
        <v>200322.9847</v>
      </c>
    </row>
    <row r="15" spans="3:8" x14ac:dyDescent="0.3">
      <c r="C15" s="1" t="s">
        <v>3</v>
      </c>
      <c r="D15" s="2">
        <v>78628.716700000004</v>
      </c>
      <c r="E15" s="2">
        <v>75972.563500000004</v>
      </c>
      <c r="F15" s="2">
        <v>79411.965800000005</v>
      </c>
      <c r="G15" s="2">
        <v>118447.825</v>
      </c>
      <c r="H15" s="2">
        <v>352461.071</v>
      </c>
    </row>
    <row r="16" spans="3:8" x14ac:dyDescent="0.3">
      <c r="C16" s="1" t="s">
        <v>4</v>
      </c>
      <c r="D16" s="2">
        <v>69545.620500000005</v>
      </c>
      <c r="E16" s="2">
        <v>74919.521200000003</v>
      </c>
      <c r="F16" s="2">
        <v>96999.043000000005</v>
      </c>
      <c r="G16" s="2">
        <v>83829.318799999994</v>
      </c>
      <c r="H16" s="2">
        <v>325293.50349999999</v>
      </c>
    </row>
    <row r="17" spans="3:8" x14ac:dyDescent="0.3">
      <c r="C17" s="1" t="s">
        <v>13</v>
      </c>
      <c r="D17" s="2">
        <v>484247.49810000003</v>
      </c>
      <c r="E17" s="2">
        <v>470532.50900000002</v>
      </c>
      <c r="F17" s="2">
        <v>609205.598</v>
      </c>
      <c r="G17" s="2">
        <v>733215.25520000001</v>
      </c>
      <c r="H17" s="2">
        <v>2297200.8602999998</v>
      </c>
    </row>
  </sheetData>
  <mergeCells count="1">
    <mergeCell ref="C2:H2"/>
  </mergeCells>
  <pageMargins left="0.7" right="0.7" top="0.75" bottom="0.75" header="0.3" footer="0.3"/>
  <pageSetup paperSize="9" orientation="portrait" horizontalDpi="300" verticalDpi="30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S u p e r s t o r e   O r d e r s _ e d 6 6 9 3 3 e - 5 e 7 3 - 4 f b 5 - 9 e 5 5 - 9 1 2 f 3 3 8 c f 8 7 2 , C a l e n d a r _ e d 6 d 5 4 6 f - 4 4 8 9 - 4 3 1 d - b a 2 e - 7 2 6 f f 9 7 e b d 5 9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C a l e n d a r _ e d 6 d 5 4 6 f - 4 4 8 9 - 4 3 1 d - b a 2 e - 7 2 6 f f 9 7 e b d 5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 1 0 7 < / i n t > < / v a l u e > < / i t e m > < i t e m > < k e y > < s t r i n g > Y e a r < / s t r i n g > < / k e y > < v a l u e > < i n t > 8 0 < / i n t > < / v a l u e > < / i t e m > < i t e m > < k e y > < s t r i n g > M o n t h _ N u m < / s t r i n g > < / k e y > < v a l u e > < i n t > 1 5 1 < / i n t > < / v a l u e > < / i t e m > < i t e m > < k e y > < s t r i n g > M o n t h < / s t r i n g > < / k e y > < v a l u e > < i n t > 1 0 1 < / i n t > < / v a l u e > < / i t e m > < i t e m > < k e y > < s t r i n g > M o n _ A b < / s t r i n g > < / k e y > < v a l u e > < i n t > 1 1 6 < / i n t > < / v a l u e > < / i t e m > < i t e m > < k e y > < s t r i n g > D a y < / s t r i n g > < / k e y > < v a l u e > < i n t > 7 5 < / i n t > < / v a l u e > < / i t e m > < i t e m > < k e y > < s t r i n g > D a y _ o f _ W e e k _ N u m < / s t r i n g > < / k e y > < v a l u e > < i n t > 2 0 8 < / i n t > < / v a l u e > < / i t e m > < i t e m > < k e y > < s t r i n g > D a y _ L e t t e r < / s t r i n g > < / k e y > < v a l u e > < i n t > 1 3 3 < / i n t > < / v a l u e > < / i t e m > < i t e m > < k e y > < s t r i n g > D a y _ A b < / s t r i n g > < / k e y > < v a l u e > < i n t > 1 0 8 < / i n t > < / v a l u e > < / i t e m > < i t e m > < k e y > < s t r i n g > W e e k _ o f _ Y e a r < / s t r i n g > < / k e y > < v a l u e > < i n t > 1 6 3 < / i n t > < / v a l u e > < / i t e m > < i t e m > < k e y > < s t r i n g > Q u a r t e r _ N u m < / s t r i n g > < / k e y > < v a l u e > < i n t > 1 5 9 < / i n t > < / v a l u e > < / i t e m > < i t e m > < k e y > < s t r i n g > Q u a r t e r _ Y e a r < / s t r i n g > < / k e y > < v a l u e > < i n t > 1 5 5 < / i n t > < / v a l u e > < / i t e m > < i t e m > < k e y > < s t r i n g > M o n _ Y e a r < / s t r i n g > < / k e y > < v a l u e > < i n t > 1 2 9 < / i n t > < / v a l u e > < / i t e m > < i t e m > < k e y > < s t r i n g > Y e a r _ M o n _ O r < / s t r i n g > < / k e y > < v a l u e > < i n t > 1 5 9 < / i n t > < / v a l u e > < / i t e m > < i t e m > < k e y > < s t r i n g > Q _ O r < / s t r i n g > < / k e y > < v a l u e > < i n t > 8 7 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 M o n t h _ N u m 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 M o n _ A b < / s t r i n g > < / k e y > < v a l u e > < i n t > 6 < / i n t > < / v a l u e > < / i t e m > < i t e m > < k e y > < s t r i n g > D a y < / s t r i n g > < / k e y > < v a l u e > < i n t > 7 < / i n t > < / v a l u e > < / i t e m > < i t e m > < k e y > < s t r i n g > D a y _ o f _ W e e k _ N u m < / s t r i n g > < / k e y > < v a l u e > < i n t > 8 < / i n t > < / v a l u e > < / i t e m > < i t e m > < k e y > < s t r i n g > D a y _ L e t t e r < / s t r i n g > < / k e y > < v a l u e > < i n t > 9 < / i n t > < / v a l u e > < / i t e m > < i t e m > < k e y > < s t r i n g > D a y _ A b < / s t r i n g > < / k e y > < v a l u e > < i n t > 1 0 < / i n t > < / v a l u e > < / i t e m > < i t e m > < k e y > < s t r i n g > W e e k _ o f _ Y e a r < / s t r i n g > < / k e y > < v a l u e > < i n t > 1 1 < / i n t > < / v a l u e > < / i t e m > < i t e m > < k e y > < s t r i n g > Q u a r t e r _ N u m < / s t r i n g > < / k e y > < v a l u e > < i n t > 1 2 < / i n t > < / v a l u e > < / i t e m > < i t e m > < k e y > < s t r i n g > Q u a r t e r _ Y e a r < / s t r i n g > < / k e y > < v a l u e > < i n t > 1 3 < / i n t > < / v a l u e > < / i t e m > < i t e m > < k e y > < s t r i n g > M o n _ Y e a r < / s t r i n g > < / k e y > < v a l u e > < i n t > 4 < / i n t > < / v a l u e > < / i t e m > < i t e m > < k e y > < s t r i n g > Y e a r _ M o n _ O r < / s t r i n g > < / k e y > < v a l u e > < i n t > 5 < / i n t > < / v a l u e > < / i t e m > < i t e m > < k e y > < s t r i n g > Q _ O r 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 T a g s \ T a b l e s \ & l t ; T a b l e s \ S u p e r s t o r e   O r d e r s & g t ; 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 T a b l e s \ S u p e r s t o r e   O r d e r s < / K e y > < / D i a g r a m O b j e c t K e y > < D i a g r a m O b j e c t K e y > < K e y > T a b l e s \ S u p e r s t o r e   O r d e r s \ C o l u m n s \ R o w   I D < / K e y > < / D i a g r a m O b j e c t K e y > < D i a g r a m O b j e c t K e y > < K e y > T a b l e s \ S u p e r s t o r e   O r d e r s \ C o l u m n s \ O r d e r   I D < / K e y > < / D i a g r a m O b j e c t K e y > < D i a g r a m O b j e c t K e y > < K e y > T a b l e s \ S u p e r s t o r e   O r d e r s \ C o l u m n s \ O r d e r   D a t e < / K e y > < / D i a g r a m O b j e c t K e y > < D i a g r a m O b j e c t K e y > < K e y > T a b l e s \ S u p e r s t o r e   O r d e r s \ C o l u m n s \ S h i p   D a t e < / K e y > < / D i a g r a m O b j e c t K e y > < D i a g r a m O b j e c t K e y > < K e y > T a b l e s \ S u p e r s t o r e   O r d e r s \ C o l u m n s \ S h i p   M o d e < / K e y > < / D i a g r a m O b j e c t K e y > < D i a g r a m O b j e c t K e y > < K e y > T a b l e s \ S u p e r s t o r e   O r d e r s \ C o l u m n s \ C u s t o m e r   I D < / K e y > < / D i a g r a m O b j e c t K e y > < D i a g r a m O b j e c t K e y > < K e y > T a b l e s \ S u p e r s t o r e   O r d e r s \ C o l u m n s \ C u s t o m e r   N a m e < / K e y > < / D i a g r a m O b j e c t K e y > < D i a g r a m O b j e c t K e y > < K e y > T a b l e s \ S u p e r s t o r e   O r d e r s \ C o l u m n s \ S e g m e n t < / K e y > < / D i a g r a m O b j e c t K e y > < D i a g r a m O b j e c t K e y > < K e y > T a b l e s \ S u p e r s t o r e   O r d e r s \ C o l u m n s \ C o u n t r y < / K e y > < / D i a g r a m O b j e c t K e y > < D i a g r a m O b j e c t K e y > < K e y > T a b l e s \ S u p e r s t o r e   O r d e r s \ C o l u m n s \ C i t y < / K e y > < / D i a g r a m O b j e c t K e y > < D i a g r a m O b j e c t K e y > < K e y > T a b l e s \ S u p e r s t o r e   O r d e r s \ C o l u m n s \ S t a t e < / K e y > < / D i a g r a m O b j e c t K e y > < D i a g r a m O b j e c t K e y > < K e y > T a b l e s \ S u p e r s t o r e   O r d e r s \ C o l u m n s \ P o s t a l   C o d e < / K e y > < / D i a g r a m O b j e c t K e y > < D i a g r a m O b j e c t K e y > < K e y > T a b l e s \ S u p e r s t o r e   O r d e r s \ C o l u m n s \ R e g i o n < / K e y > < / D i a g r a m O b j e c t K e y > < D i a g r a m O b j e c t K e y > < K e y > T a b l e s \ S u p e r s t o r e   O r d e r s \ C o l u m n s \ P r o d u c t   I D < / K e y > < / D i a g r a m O b j e c t K e y > < D i a g r a m O b j e c t K e y > < K e y > T a b l e s \ S u p e r s t o r e   O r d e r s \ C o l u m n s \ C a t e g o r y < / K e y > < / D i a g r a m O b j e c t K e y > < D i a g r a m O b j e c t K e y > < K e y > T a b l e s \ S u p e r s t o r e   O r d e r s \ C o l u m n s \ S u b - C a t e g o r y < / K e y > < / D i a g r a m O b j e c t K e y > < D i a g r a m O b j e c t K e y > < K e y > T a b l e s \ S u p e r s t o r e   O r d e r s \ C o l u m n s \ P r o d u c t   N a m e < / K e y > < / D i a g r a m O b j e c t K e y > < D i a g r a m O b j e c t K e y > < K e y > T a b l e s \ S u p e r s t o r e   O r d e r s \ C o l u m n s \ S a l e s < / K e y > < / D i a g r a m O b j e c t K e y > < D i a g r a m O b j e c t K e y > < K e y > T a b l e s \ S u p e r s t o r e   O r d e r s \ C o l u m n s \ Q u a n t i t y < / K e y > < / D i a g r a m O b j e c t K e y > < D i a g r a m O b j e c t K e y > < K e y > T a b l e s \ S u p e r s t o r e   O r d e r s \ C o l u m n s \ D i s c o u n t < / K e y > < / D i a g r a m O b j e c t K e y > < D i a g r a m O b j e c t K e y > < K e y > T a b l e s \ S u p e r s t o r e   O r d e r s \ C o l u m n s \ P r o f i t < / K e y > < / D i a g r a m O b j e c t K e y > < D i a g r a m O b j e c t K e y > < K e y > T a b l e s \ S u p e r s t o r e   O r d e r s \ M e a s u r e s \ S u m a   d e   S a l e s < / K e y > < / D i a g r a m O b j e c t K e y > < D i a g r a m O b j e c t K e y > < K e y > T a b l e s \ S u p e r s t o r e   O r d e r s \ S u m a   d e   S a l e s \ A d d i t i o n a l   I n f o \ M e d i d a   i m p l � c i t a 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 T a b l e s \ C a l e n d a r \ C o l u m n s \ M o n t h _ N u m 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 T a b l e s \ C a l e n d a r \ C o l u m n s \ M o n _ A b < / K e y > < / D i a g r a m O b j e c t K e y > < D i a g r a m O b j e c t K e y > < K e y > T a b l e s \ C a l e n d a r \ C o l u m n s \ D a y < / K e y > < / D i a g r a m O b j e c t K e y > < D i a g r a m O b j e c t K e y > < K e y > T a b l e s \ C a l e n d a r \ C o l u m n s \ D a y _ o f _ W e e k _ N u m < / K e y > < / D i a g r a m O b j e c t K e y > < D i a g r a m O b j e c t K e y > < K e y > T a b l e s \ C a l e n d a r \ C o l u m n s \ D a y _ L e t t e r < / K e y > < / D i a g r a m O b j e c t K e y > < D i a g r a m O b j e c t K e y > < K e y > T a b l e s \ C a l e n d a r \ C o l u m n s \ D a y _ A b < / K e y > < / D i a g r a m O b j e c t K e y > < D i a g r a m O b j e c t K e y > < K e y > T a b l e s \ C a l e n d a r \ C o l u m n s \ W e e k _ o f _ Y e a r < / K e y > < / D i a g r a m O b j e c t K e y > < D i a g r a m O b j e c t K e y > < K e y > T a b l e s \ C a l e n d a r \ C o l u m n s \ Q u a r t e r _ N u m < / K e y > < / D i a g r a m O b j e c t K e y > < D i a g r a m O b j e c t K e y > < K e y > T a b l e s \ C a l e n d a r \ C o l u m n s \ Q u a r t e r _ Y e a r 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 T a g s \ T a b l e s \ & l t ; T a b l e s \ S u p e r s t o r e  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 T a b l e s \ S u p e r s t o r e   O r d e r s < / K e y > < / a : K e y > < a : V a l u e   i : t y p e = " D i a g r a m D i s p l a y N o d e V i e w S t a t e " > < H e i g h t > 5 5 7 . 2 9 6 < / H e i g h t > < I s E x p a n d e d > t r u e < / I s E x p a n d e d > < L a y e d O u t > t r u e < / L a y e d O u t > < L e f t > 2 3 6 . 2 0 7 8 1 0 5 6 7 6 6 5 9 4 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 O r d e r s \ C o l u m n s \ P o s t a l 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 O r d e r s \ M e a s u r e s \ S u m a   d e 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 T a b l e s \ S u p e r s t o r e   O r d e r s \ S u m a   d e   S a l e s \ A d d i t i o n a l 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 3 4 5 . 4 8 8 0 0 0 0 0 0 0 0 0 2 3 < / H e i g h t > < I s E x p a n d e d > t r u e < / I s E x p a n d e d > < I s F o c u s e d > t r u e < / I s F o c u s e d > < L a y e d O u t > t r u e < / L a y e d O u t > < L e f t > 5 6 4 . 7 8 4 < / L e f t > < T a b I n d e x > 1 < / T a b I n d e x > < T o p > 7 . 9 8 3 9 9 9 9 9 9 9 9 9 9 8 0 4 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 T a b l e s \ C a l e n d a r \ C o l u m n s \ M o n _ A b 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 T a b l e s \ C a l e n d a r \ C o l u m n s \ D a y _ o f _ W e e k _ N u m 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 T a b l e s \ C a l e n d a r \ C o l u m n s \ D a y _ L e t t e r 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 T a b l e s \ C a l e n d a r \ C o l u m n s \ D a y _ A b 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 T a b l e s \ C a l e n d a r \ C o l u m n s \ W e e k _ o f _ Y e a r 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 T a b l e s \ C a l e n d a r \ C o l u m n s \ Q u a r t e r _ N u m 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 T a b l e s \ C a l e n d a r \ C o l u m n s \ Q u a r t e r _ Y e a r 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 S u p e r s t o r e  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 S u p e r s t o r e  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 S a l e s < / K e y > < / D i a g r a m O b j e c t K e y > < D i a g r a m O b j e c t K e y > < K e y > M e a s u r e s \ S u m a   d e   S a l e s \ T a g I n f o \ F � r m u l a < / K e y > < / D i a g r a m O b j e c t K e y > < D i a g r a m O b j e c t K e y > < K e y > M e a s u r e s \ S u m a   d e   S a l e s \ T a g I n f o \ V a l o r 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 C o l u m n s \ S h i p   D a t e < / K e y > < / D i a g r a m O b j e c t K e y > < D i a g r a m O b j e c t K e y > < K e y > C o l u m n s \ S h i p   M o d e < / K e y > < / D i a g r a m O b j e c t K e y > < D i a g r a m O b j e c t K e y > < K e y > C o l u m n s \ C u s t o m e r   I D < / K e y > < / D i a g r a m O b j e c t K e y > < D i a g r a m O b j e c t K e y > < K e y > C o l u m n s \ C u s t o m e r   I D   P r e f i x < / K e y > < / D i a g r a m O b j e c t K e y > < D i a g r a m O b j e c t K e y > < K e y > C o l u m n s \ C u s t o m e r   N a m e 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 C o l u m n s \ P o s t a l   C o d e < / K e y > < / D i a g r a m O b j e c t K e y > < D i a g r a m O b j e c t K e y > < K e y > C o l u m n s \ R e g i o n < / K e y > < / D i a g r a m O b j e c t K e y > < D i a g r a m O b j e c t K e y > < K e y > C o l u m n s \ P r o d u c t   I D 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 C o l u m n s \ P r o d u c t   N a m e < / K e y > < / D i a g r a m O b j e c t K e y > < D i a g r a m O b j e c t K e y > < K e y > C o l u m n s \ S a l e s < / K e y > < / D i a g r a m O b j e c t K e y > < D i a g r a m O b j e c t K e y > < K e y > C o l u m n s \ Q u a n t i t y < / K e y > < / D i a g r a m O b j e c t K e y > < D i a g r a m O b j e c t K e y > < K e y > C o l u m n s \ U n i t   P r i c e < / K e y > < / D i a g r a m O b j e c t K e y > < D i a g r a m O b j e c t K e y > < K e y > C o l u m n s \ D i s c o u n t < / K e y > < / D i a g r a m O b j e c t K e y > < D i a g r a m O b j e c t K e y > < K e y > C o l u m n s \ P r o f i t < / K e y > < / D i a g r a m O b j e c t K e y > < D i a g r a m O b j e c t K e y > < K e y > C o l u m n s \ O r d e r   t o   S h i p   D a y s < / K e y > < / D i a g r a m O b j e c t K e y > < D i a g r a m O b j e c t K e y > < K e y > L i n k s \ & l t ; C o l u m n s \ S u m a   d e   S a l e s & g t ; - & l t ; M e a s u r e s \ S a l e s & g t ; < / K e y > < / D i a g r a m O b j e c t K e y > < D i a g r a m O b j e c t K e y > < K e y > L i n k s \ & l t ; C o l u m n s \ S u m a   d e   S a l e s & g t ; - & l t ; M e a s u r e s \ S a l e s & g t ; \ C O L U M N < / K e y > < / D i a g r a m O b j e c t K e y > < D i a g r a m O b j e c t K e y > < K e y > L i n k s \ & l t ; C o l u m n s \ S u m a   d e 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 S a l e s 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 S a l e s \ T a g I n f o \ F � r m u l a 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 S a l e s \ T a g I n f o \ V a l o r 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 C o l u m n s \ M o n t h _ N u m < / K e y > < / D i a g r a m O b j e c t K e y > < D i a g r a m O b j e c t K e y > < K e y > C o l u m n s \ M o n t h < / K e y > < / D i a g r a m O b j e c t K e y > < D i a g r a m O b j e c t K e y > < K e y > C o l u m n s \ M o n _ A b < / K e y > < / D i a g r a m O b j e c t K e y > < D i a g r a m O b j e c t K e y > < K e y > C o l u m n s \ M o n _ Y e a r < / K e y > < / D i a g r a m O b j e c t K e y > < D i a g r a m O b j e c t K e y > < K e y > C o l u m n s \ Y e a r _ M o n _ O r < / K e y > < / D i a g r a m O b j e c t K e y > < D i a g r a m O b j e c t K e y > < K e y > C o l u m n s \ D a y < / K e y > < / D i a g r a m O b j e c t K e y > < D i a g r a m O b j e c t K e y > < K e y > C o l u m n s \ D a y _ o f _ W e e k _ N u m < / K e y > < / D i a g r a m O b j e c t K e y > < D i a g r a m O b j e c t K e y > < K e y > C o l u m n s \ D a y _ L e t t e r < / K e y > < / D i a g r a m O b j e c t K e y > < D i a g r a m O b j e c t K e y > < K e y > C o l u m n s \ D a y _ A b < / K e y > < / D i a g r a m O b j e c t K e y > < D i a g r a m O b j e c t K e y > < K e y > C o l u m n s \ W e e k _ o f _ Y e a r < / K e y > < / D i a g r a m O b j e c t K e y > < D i a g r a m O b j e c t K e y > < K e y > C o l u m n s \ Q u a r t e r _ N u m < / K e y > < / D i a g r a m O b j e c t K e y > < D i a g r a m O b j e c t K e y > < K e y > C o l u m n s \ Q u a r t e r _ Y e a r < / K e y > < / D i a g r a m O b j e c t K e y > < D i a g r a m O b j e c t K e y > < K e y > C o l u m n s \ Q _ O r 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 C o l u m n s \ M o n _ A b 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 C o l u m n s \ M o n _ Y e a r 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 C o l u m n s \ Y e a r _ M o n _ O r 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 C o l u m n s \ D a y _ o f _ W e e k _ N u m 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 C o l u m n s \ D a y _ L e t t e r 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 C o l u m n s \ D a y _ A b 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 C o l u m n s \ Q u a r t e r _ N u m 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 C o l u m n s \ Q u a r t e r _ Y e a r 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 C o l u m n s \ Q _ O r 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 S u p e r s t o r e  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 S u p e r s t o r e  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  P r e f i x 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 C o l u m n s \ P o s t a l 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 t o   S h i p 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 C o l u m n s \ M o n _ A b 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 C o l u m n s \ Y e a r _ M o n _ O r 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 C o l u m n s \ D a y _ o f _ W e e k _ N u m 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 C o l u m n s \ D a y _ L e t t e r 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 C o l u m n s \ D a y _ A b 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 C o l u m n s \ W e e k _ o f _ Y e a r 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 C o l u m n s \ Q _ O r 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 S u p e r s t o r e   O r d e r s _ e d 6 6 9 3 3 e - 5 e 7 3 - 4 f b 5 - 9 e 5 5 - 9 1 2 f 3 3 8 c f 8 7 2 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 C a l e n d a r _ e d 6 d 5 4 6 f - 4 4 8 9 - 4 3 1 d - b a 2 e - 7 2 6 f f 9 7 e b d 5 9 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 2 0 2 3 - 0 7 - 0 5 T 1 8 : 4 3 : 5 0 . 8 5 0 1 4 9 2 - 0 6 : 0 0 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 2 8 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S u p e r s t o r e   O r d e r s _ e d 6 6 9 3 3 e - 5 e 7 3 - 4 f b 5 - 9 e 5 5 - 9 1 2 f 3 3 8 c f 8 7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 1 0 2 < / i n t > < / v a l u e > < / i t e m > < i t e m > < k e y > < s t r i n g > O r d e r   I D < / s t r i n g > < / k e y > < v a l u e > < i n t > 1 1 4 < / i n t > < / v a l u e > < / i t e m > < i t e m > < k e y > < s t r i n g > O r d e r   D a t e < / s t r i n g > < / k e y > < v a l u e > < i n t > 1 3 6 < / i n t > < / v a l u e > < / i t e m > < i t e m > < k e y > < s t r i n g > S h i p   D a t e < / s t r i n g > < / k e y > < v a l u e > < i n t > 1 2 4 < / i n t > < / v a l u e > < / i t e m > < i t e m > < k e y > < s t r i n g > S h i p   M o d e < / s t r i n g > < / k e y > < v a l u e > < i n t > 1 3 4 < / i n t > < / v a l u e > < / i t e m > < i t e m > < k e y > < s t r i n g > C u s t o m e r   I D < / s t r i n g > < / k e y > < v a l u e > < i n t > 1 4 7 < / i n t > < / v a l u e > < / i t e m > < i t e m > < k e y > < s t r i n g > C u s t o m e r   N a m e < / s t r i n g > < / k e y > < v a l u e > < i n t > 1 7 9 < / i n t > < / v a l u e > < / i t e m > < i t e m > < k e y > < s t r i n g > S e g m e n t < / s t r i n g > < / k e y > < v a l u e > < i n t > 1 1 6 < / i n t > < / v a l u e > < / i t e m > < i t e m > < k e y > < s t r i n g > C o u n t r y < / s t r i n g > < / k e y > < v a l u e > < i n t > 1 1 1 < / i n t > < / v a l u e > < / i t e m > < i t e m > < k e y > < s t r i n g > C i t y < / s t r i n g > < / k e y > < v a l u e > < i n t > 7 6 < / i n t > < / v a l u e > < / i t e m > < i t e m > < k e y > < s t r i n g > S t a t e < / s t r i n g > < / k e y > < v a l u e > < i n t > 8 7 < / i n t > < / v a l u e > < / i t e m > < i t e m > < k e y > < s t r i n g > P o s t a l   C o d e < / s t r i n g > < / k e y > < v a l u e > < i n t > 1 4 3 < / i n t > < / v a l u e > < / i t e m > < i t e m > < k e y > < s t r i n g > R e g i o n < / s t r i n g > < / k e y > < v a l u e > < i n t > 1 0 1 < / i n t > < / v a l u e > < / i t e m > < i t e m > < k e y > < s t r i n g > P r o d u c t   I D < / s t r i n g > < / k e y > < v a l u e > < i n t > 1 3 1 < / i n t > < / v a l u e > < / i t e m > < i t e m > < k e y > < s t r i n g > C a t e g o r y < / s t r i n g > < / k e y > < v a l u e > < i n t > 1 1 8 < / i n t > < / v a l u e > < / i t e m > < i t e m > < k e y > < s t r i n g > S u b - C a t e g o r y < / s t r i n g > < / k e y > < v a l u e > < i n t > 1 5 5 < / i n t > < / v a l u e > < / i t e m > < i t e m > < k e y > < s t r i n g > P r o d u c t   N a m e < / s t r i n g > < / k e y > < v a l u e > < i n t > 1 6 3 < / i n t > < / v a l u e > < / i t e m > < i t e m > < k e y > < s t r i n g > S a l e s < / s t r i n g > < / k e y > < v a l u e > < i n t > 8 6 < / i n t > < / v a l u e > < / i t e m > < i t e m > < k e y > < s t r i n g > Q u a n t i t y < / s t r i n g > < / k e y > < v a l u e > < i n t > 1 1 6 < / i n t > < / v a l u e > < / i t e m > < i t e m > < k e y > < s t r i n g > D i s c o u n t < / s t r i n g > < / k e y > < v a l u e > < i n t > 1 1 7 < / i n t > < / v a l u e > < / i t e m > < i t e m > < k e y > < s t r i n g > P r o f i t < / s t r i n g > < / k e y > < v a l u e > < i n t > 9 0 < / i n t > < / v a l u e > < / i t e m > < i t e m > < k e y > < s t r i n g > C u s t o m e r   I D   P r e f i x < / s t r i n g > < / k e y > < v a l u e > < i n t > 1 9 9 < / i n t > < / v a l u e > < / i t e m > < i t e m > < k e y > < s t r i n g > U n i t   P r i c e < / s t r i n g > < / k e y > < v a l u e > < i n t > 1 2 5 < / i n t > < / v a l u e > < / i t e m > < i t e m > < k e y > < s t r i n g > O r d e r   t o   S h i p   D a y s < / s t r i n g > < / k e y > < v a l u e > < i n t > 2 0 0 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 S h i p   D a t e < / s t r i n g > < / k e y > < v a l u e > < i n t > 3 < / i n t > < / v a l u e > < / i t e m > < i t e m > < k e y > < s t r i n g > S h i p   M o d e < / s t r i n g > < / k e y > < v a l u e > < i n t > 4 < / i n t > < / v a l u e > < / i t e m > < i t e m > < k e y > < s t r i n g > C u s t o m e r   I D < / s t r i n g > < / k e y > < v a l u e > < i n t > 5 < / i n t > < / v a l u e > < / i t e m > < i t e m > < k e y > < s t r i n g > C u s t o m e r   N a m e < / s t r i n g > < / k e y > < v a l u e > < i n t > 6 < / i n t > < / v a l u e > < / i t e m > < i t e m > < k e y > < s t r i n g > S e g m e n t < / s t r i n g > < / k e y > < v a l u e > < i n t > 7 < / i n t > < / v a l u e > < / i t e m > < i t e m > < k e y > < s t r i n g > C o u n t r y < / s t r i n g > < / k e y > < v a l u e > < i n t > 8 < / i n t > < / v a l u e > < / i t e m > < i t e m > < k e y > < s t r i n g > C i t y 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 P o s t a l   C o d e < / s t r i n g > < / k e y > < v a l u e > < i n t > 1 1 < / i n t > < / v a l u e > < / i t e m > < i t e m > < k e y > < s t r i n g > R e g i o n < / s t r i n g > < / k e y > < v a l u e > < i n t > 1 2 < / i n t > < / v a l u e > < / i t e m > < i t e m > < k e y > < s t r i n g > P r o d u c t   I D < / s t r i n g > < / k e y > < v a l u e > < i n t > 1 3 < / i n t > < / v a l u e > < / i t e m > < i t e m > < k e y > < s t r i n g > C a t e g o r y < / s t r i n g > < / k e y > < v a l u e > < i n t > 1 4 < / i n t > < / v a l u e > < / i t e m > < i t e m > < k e y > < s t r i n g > S u b - C a t e g o r y < / s t r i n g > < / k e y > < v a l u e > < i n t > 1 5 < / i n t > < / v a l u e > < / i t e m > < i t e m > < k e y > < s t r i n g > P r o d u c t   N a m e < / s t r i n g > < / k e y > < v a l u e > < i n t > 1 6 < / i n t > < / v a l u e > < / i t e m > < i t e m > < k e y > < s t r i n g > S a l e s < / s t r i n g > < / k e y > < v a l u e > < i n t > 1 7 < / i n t > < / v a l u e > < / i t e m > < i t e m > < k e y > < s t r i n g > Q u a n t i t y < / s t r i n g > < / k e y > < v a l u e > < i n t > 1 8 < / i n t > < / v a l u e > < / i t e m > < i t e m > < k e y > < s t r i n g > D i s c o u n t < / s t r i n g > < / k e y > < v a l u e > < i n t > 1 9 < / i n t > < / v a l u e > < / i t e m > < i t e m > < k e y > < s t r i n g > P r o f i t < / s t r i n g > < / k e y > < v a l u e > < i n t > 2 0 < / i n t > < / v a l u e > < / i t e m > < i t e m > < k e y > < s t r i n g > C u s t o m e r   I D   P r e f i x < / s t r i n g > < / k e y > < v a l u e > < i n t > 2 1 < / i n t > < / v a l u e > < / i t e m > < i t e m > < k e y > < s t r i n g > U n i t   P r i c e < / s t r i n g > < / k e y > < v a l u e > < i n t > 2 2 < / i n t > < / v a l u e > < / i t e m > < i t e m > < k e y > < s t r i n g > O r d e r   t o   S h i p   D a y s < / s t r i n g > < / k e y > < v a l u e > < i n t > 2 3 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 O r d e r   D a t e < / S o r t B y C o l u m n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D a t a M a s h u p   s q m i d = " 1 8 0 4 2 0 1 7 - d b 9 c - 4 3 0 b - 8 2 3 3 - 1 c 1 e c 1 b 8 c f e 0 "   x m l n s = " h t t p : / / s c h e m a s . m i c r o s o f t . c o m / D a t a M a s h u p " > A A A A A O g H A A B Q S w M E F A A C A A g A Y 5 X l V m w 4 9 P 6 i A A A A 9 g A A A B I A H A B D b 2 5 m a W c v U G F j a 2 F n Z S 5 4 b W w g o h g A K K A U A A A A A A A A A A A A A A A A A A A A A A A A A A A A h Y + 9 D o I w G E V f h X S n f y 6 E f J S B V R I T E 8 P a l A q N U A w t l n d z 8 J F 8 B T G K u j n e c 8 9 w 7 / 1 6 g 3 z u u + i i R 2 c G m y G G K Y q 0 V U N t b J O h y R / j B O U C d l K d Z K O j R b Y u n V 2 d o d b 7 c 0 p I C A G H D R 7 G h n B K G a n K 7 V 6 1 u p f o I 5 v / c m y s 8 9 I q j Q Q c X m M E x 4 w l m F O O K Z A V Q m n s V + D L 3 m f 7 A 6 G Y O j + N W m g X l x W Q N Q J 5 f x A P U E s D B B Q A A g A I A G O V 5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j l e V W 3 p l O B u Q E A A A v E g A A E w A c A E Z v c m 1 1 b G F z L 1 N l Y 3 R p b 2 4 x L m 0 g o h g A K K A U A A A A A A A A A A A A A A A A A A A A A A A A A A A A z V f b b u M 2 E H 0 P k H 8 g t C 8 O o K i Q t + 1 D F 3 5 I 7 W 0 b b D f J W k k X h W 0 Y t D R 2 i E i k S 1 J p v I G / q p / Q H + t Q k m X q F n u D F m g A I 9 K Q n D l z O c O R g l A z w U m Q / / f f n Z 6 c n q h 7 K i E i b 5 w g X Y N U W k g g 1 z L C R 4 c M S A z 6 9 I T g 3 7 V k K + A o G a p H b y T C N A G u e z + x G L y h 4 B p f V M 8 Z / j C 9 U 3 h y e h E l j D O l J Y 2 E 7 P e n I 1 A P W q y n H 6 5 H l z 9 f T z + K K I 0 F e T u 9 Q C C P L K L R N K D J O g Z y T v Y w v F A 9 d s m d M 3 c y g p g l T I M c O K 7 j k q G I 0 4 S r Q d 9 3 y X s e i o j x 1 c D v f 9 d 3 y a d U a A j 0 J o b B / t G 7 E h x m Z 2 7 u 3 x s H z 9 A F f E H E i q y l S A Q C E 1 k Q b u k C t 9 8 Y m Y Z f g J r g 9 P K A u G R S y C / i O A h p T K U a a J n a i m / Z W p C Q J g u G u k m I C c D f k q 1 S S U P 2 9 1 + c S F h h O m i 8 t 3 U r K V d L I Z P c q d v N G l S v E 6 J L n p + d L G d k R D X g u 8 Y D J M L n 7 d Y l D v D z u 8 D Z A 8 K s U U W W L D b 5 o Z a L A c R Y G m P x p z F 2 P G y X A A 3 v i X H 7 F V 7 7 B 9 2 u 4 8 3 8 D e 7 Z + j h 3 K 0 g O G v s K 3 C 7 C w G C R y x F i u O T 6 + 2 8 9 o w U x I D w a g 9 p B 4 2 m y A J n J P 6 W U a 6 Y 3 z R M j p k K R c t 1 y C E t s y e o L 2 7 2 H u Q e U R O k 6 Z i H G a O / l K B d p y P f U H U S d z j B F W i V Y P J k f 9 i v S b i j W j D o N U w r D I L D i e L W A x p l Q F l T s t S F z r Z g V R W s / F x m t p D d / w a Y B R 8 K 1 x V c 0 y X X A y r S s b M 2 E W W 6 y x z w V T q A L U z d C a R q j n t z Y O E t 2 t i C x a Y V 6 Z x W 3 r 0 S u I 0 g X 5 / b 7 b m d p u S g F O / d 2 t n f p b S Z U Z f X H R b L A p t y s 4 D G G P 4 F G s K u 5 M U V 6 K E Y o v p G w Z E + O X V U j 0 5 q Z R A x 5 D t d C k i j v u a a t W 2 0 D c 6 v L + n o R e 7 t V l 2 Q q s J X n u m 7 h S f + 4 e Y 9 N p e z x v W f n 3 N n a r d z D m 8 g l S x o r 7 D r k u U W v 5 7 f b 8 / p 2 r C t 8 O N y M D k X F L X t x V i k Z Y z X 6 k 3 c F q 5 C r K 9 W q 7 l y z P T u 4 q d 9 s M n V a 1 O C V H K n p L g l T k + f F X F O i r a Z c S q u 8 q q E q W V Y 7 Y 1 O u Z n n P t 5 r 1 K h n b F T a c b 6 P e H 6 n J a L W 7 4 Y 1 r 8 a 1 W O W 5 H E o 7 k t X 8 E s U t M d V a / X P A V W v 9 G Y y x Z C Y C D F f 1 S a y g o C g F 3 p H C A y W j J u e P I z I h k C V f m P X D c Q o X c 6 T J U d v c V t O 2 c Q v y O M a Q J t 3 X c u M G Z z N z K D L d Q Q l d 4 S 1 f u w Y s o K j t U w z I G z f i C 0 W I h 7 P R P s r 4 9 + 2 a y a 9 t d I 1 3 / Y M / o A G e S W L H b c b 2 P I R I 8 A k E Y x + l a V 1 J m + 1 V D l V 1 f 2 U k q d 0 5 d Z c q 9 M a Y j 6 k 3 2 x m c u 6 Z 9 V A L z A C L + b E i 1 Q 3 Y q T R 5 K h / x V k K A Y x y 9 W K w T a L 1 g X p H 5 5 e O h D + l 5 N M e T H + 7 w e Z S g E f G G v a e e C 3 V 3 N 7 s s r w a k G K y G 7 U n r K 7 W M / O J / s s d B H 3 7 S u J 6 1 u X f A 2 G d b F t z 0 5 P G O 8 w b H 9 6 D z G s P K K y 9 X P 7 / V M I s f d Z y I e F E A / / 4 g d 3 W F h l w n u K 1 R O O + E j 8 O H Y r f d U E h / r z L E Y I J k f 1 P L n U k A y c f N F x P z A e 5 W / g z L Y T j D i d v e r j y 7 Z m I t z 4 u j N 3 + O 8 5 x W s T x E c M y f 0 c u 1 v H U m M U Q O n 8 Y t E Q Y x p b v s z o Z i 6 W 8 8 8 A D + 0 m z I Z f w c y v b Q r b 7 G S 6 U G e 7 N 8 g v i c r a j e 0 W i 6 N V v U Y 4 N 7 5 d t 6 l t S F + o U e f d P 1 B L A Q I t A B Q A A g A I A G O V 5 V Z s O P T + o g A A A P Y A A A A S A A A A A A A A A A A A A A A A A A A A A A B D b 2 5 m a W c v U G F j a 2 F n Z S 5 4 b W x Q S w E C L Q A U A A I A C A B j l e V W D 8 r p q 6 Q A A A D p A A A A E w A A A A A A A A A A A A A A A A D u A A A A W 0 N v b n R l b n R f V H l w Z X N d L n h t b F B L A Q I t A B Q A A g A I A G O V 5 V b e m U 4 G 5 A Q A A C 8 S A A A T A A A A A A A A A A A A A A A A A N 8 B A A B G b 3 J t d W x h c y 9 T Z W N 0 a W 9 u M S 5 t U E s F B g A A A A A D A A M A w g A A A B A H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8 z A A A A A A A A b T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1 c G V y c 3 R v c m U l M j B P c m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I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X B l c n N 0 b 3 J l I E 9 y Z G V y c y 9 U a X B v I G N h b W J p Y W R v L n t S b 3 c g S U Q s M H 0 m c X V v d D s s J n F 1 b 3 Q 7 U 2 V j d G l v b j E v U 3 V w Z X J z d G 9 y Z S B P c m R l c n M v V G l w b y B j Y W 1 i a W F k b z E u e 0 9 y Z G V y I E l E L D F 9 J n F 1 b 3 Q 7 L C Z x d W 9 0 O 1 N l Y 3 R p b 2 4 x L 1 N 1 c G V y c 3 R v c m U g T 3 J k Z X J z L 1 R p c G 8 g Y 2 F t Y m l h Z G 8 g Y 2 9 u I G N v b m Z p Z 3 V y Y W N p w 7 N u I H J l Z 2 l v b m F s L n t P c m R l c i B E Y X R l L D J 9 J n F 1 b 3 Q 7 L C Z x d W 9 0 O 1 N l Y 3 R p b 2 4 x L 1 N 1 c G V y c 3 R v c m U g T 3 J k Z X J z L 1 R p c G 8 g Y 2 F t Y m l h Z G 8 g Y 2 9 u I G N v b m Z p Z 3 V y Y W N p w 7 N u I H J l Z 2 l v b m F s M S 5 7 U 2 h p c C B E Y X R l L D N 9 J n F 1 b 3 Q 7 L C Z x d W 9 0 O 1 N l Y 3 R p b 2 4 x L 1 N 1 c G V y c 3 R v c m U g T 3 J k Z X J z L 1 R p c G 8 g Y 2 F t Y m l h Z G 8 x L n t T a G l w I E 1 v Z G U s N H 0 m c X V v d D s s J n F 1 b 3 Q 7 U 2 V j d G l v b j E v U 3 V w Z X J z d G 9 y Z S B P c m R l c n M v V G l w b y B j Y W 1 i a W F k b z E u e 0 N 1 c 3 R v b W V y I E l E L D V 9 J n F 1 b 3 Q 7 L C Z x d W 9 0 O 1 N l Y 3 R p b 2 4 x L 1 N 1 c G V y c 3 R v c m U g T 3 J k Z X J z L 1 R p c G 8 g Y 2 F t Y m l h Z G 8 x L n t D d X N 0 b 2 1 l c i B J R C B Q c m V m a X g u M S w 2 f S Z x d W 9 0 O y w m c X V v d D t T Z W N 0 a W 9 u M S 9 T d X B l c n N 0 b 3 J l I E 9 y Z G V y c y 9 U a X B v I G N h b W J p Y W R v M S 5 7 Q 3 V z d G 9 t Z X I g T m F t Z S w 4 f S Z x d W 9 0 O y w m c X V v d D t T Z W N 0 a W 9 u M S 9 T d X B l c n N 0 b 3 J l I E 9 y Z G V y c y 9 U a X B v I G N h b W J p Y W R v M S 5 7 U 2 V n b W V u d C w 5 f S Z x d W 9 0 O y w m c X V v d D t T Z W N 0 a W 9 u M S 9 T d X B l c n N 0 b 3 J l I E 9 y Z G V y c y 9 W Y W x v c i B y Z W V t c G x h e m F k b y 5 7 Q 2 9 1 b n R y e S w 5 f S Z x d W 9 0 O y w m c X V v d D t T Z W N 0 a W 9 u M S 9 T d X B l c n N 0 b 3 J l I E 9 y Z G V y c y 9 U a X B v I G N h b W J p Y W R v M S 5 7 Q 2 l 0 e S w x M X 0 m c X V v d D s s J n F 1 b 3 Q 7 U 2 V j d G l v b j E v U 3 V w Z X J z d G 9 y Z S B P c m R l c n M v V G l w b y B j Y W 1 i a W F k b z E u e 1 N 0 Y X R l L D E y f S Z x d W 9 0 O y w m c X V v d D t T Z W N 0 a W 9 u M S 9 T d X B l c n N 0 b 3 J l I E 9 y Z G V y c y 9 U a X B v I G N h b W J p Y W R v M S 5 7 U G 9 z d G F s I E N v Z G U s M T N 9 J n F 1 b 3 Q 7 L C Z x d W 9 0 O 1 N l Y 3 R p b 2 4 x L 1 N 1 c G V y c 3 R v c m U g T 3 J k Z X J z L 1 R p c G 8 g Y 2 F t Y m l h Z G 8 x L n t S Z W d p b 2 4 s M T R 9 J n F 1 b 3 Q 7 L C Z x d W 9 0 O 1 N l Y 3 R p b 2 4 x L 1 N 1 c G V y c 3 R v c m U g T 3 J k Z X J z L 1 R p c G 8 g Y 2 F t Y m l h Z G 8 x L n t Q c m 9 k d W N 0 I E l E L D E 1 f S Z x d W 9 0 O y w m c X V v d D t T Z W N 0 a W 9 u M S 9 T d X B l c n N 0 b 3 J l I E 9 y Z G V y c y 9 U a X B v I G N h b W J p Y W R v M S 5 7 Q 2 F 0 Z W d v c n k s M T Z 9 J n F 1 b 3 Q 7 L C Z x d W 9 0 O 1 N l Y 3 R p b 2 4 x L 1 N 1 c G V y c 3 R v c m U g T 3 J k Z X J z L 1 R p c G 8 g Y 2 F t Y m l h Z G 8 x L n t T d W I t Q 2 F 0 Z W d v c n k s M T d 9 J n F 1 b 3 Q 7 L C Z x d W 9 0 O 1 N l Y 3 R p b 2 4 x L 1 N 1 c G V y c 3 R v c m U g T 3 J k Z X J z L 1 R p c G 8 g Y 2 F t Y m l h Z G 8 x L n t Q c m 9 k d W N 0 I E 5 h b W U s M T h 9 J n F 1 b 3 Q 7 L C Z x d W 9 0 O 1 N l Y 3 R p b 2 4 x L 1 N 1 c G V y c 3 R v c m U g T 3 J k Z X J z L 1 R p c G 8 g Y 2 F t Y m l h Z G 8 u e 1 N h b G V z L D E 3 f S Z x d W 9 0 O y w m c X V v d D t T Z W N 0 a W 9 u M S 9 T d X B l c n N 0 b 3 J l I E 9 y Z G V y c y 9 U a X B v I G N h b W J p Y W R v L n t R d W F u d G l 0 e S w x O H 0 m c X V v d D s s J n F 1 b 3 Q 7 U 2 V j d G l v b j E v U 3 V w Z X J z d G 9 y Z S B P c m R l c n M v U m V k b 2 5 k Z W 8 g a W 5 z Z X J 0 Y W R v L n t S Z W R v b m R l Y X I s M j N 9 J n F 1 b 3 Q 7 L C Z x d W 9 0 O 1 N l Y 3 R p b 2 4 x L 1 N 1 c G V y c 3 R v c m U g T 3 J k Z X J z L 1 R p c G 8 g Y 2 F t Y m l h Z G 8 u e 0 R p c 2 N v d W 5 0 L D E 5 f S Z x d W 9 0 O y w m c X V v d D t T Z W N 0 a W 9 u M S 9 T d X B l c n N 0 b 3 J l I E 9 y Z G V y c y 9 U a X B v I G N h b W J p Y W R v L n t Q c m 9 m a X Q s M j B 9 J n F 1 b 3 Q 7 L C Z x d W 9 0 O 1 N l Y 3 R p b 2 4 x L 1 N 1 c G V y c 3 R v c m U g T 3 J k Z X J z L 1 R p c G 8 g Y 2 F t Y m l h Z G 8 z L n t P c m R l c i B 0 b y B T a G l w I E R h e X M s M j N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T d X B l c n N 0 b 3 J l I E 9 y Z G V y c y 9 U a X B v I G N h b W J p Y W R v L n t S b 3 c g S U Q s M H 0 m c X V v d D s s J n F 1 b 3 Q 7 U 2 V j d G l v b j E v U 3 V w Z X J z d G 9 y Z S B P c m R l c n M v V G l w b y B j Y W 1 i a W F k b z E u e 0 9 y Z G V y I E l E L D F 9 J n F 1 b 3 Q 7 L C Z x d W 9 0 O 1 N l Y 3 R p b 2 4 x L 1 N 1 c G V y c 3 R v c m U g T 3 J k Z X J z L 1 R p c G 8 g Y 2 F t Y m l h Z G 8 g Y 2 9 u I G N v b m Z p Z 3 V y Y W N p w 7 N u I H J l Z 2 l v b m F s L n t P c m R l c i B E Y X R l L D J 9 J n F 1 b 3 Q 7 L C Z x d W 9 0 O 1 N l Y 3 R p b 2 4 x L 1 N 1 c G V y c 3 R v c m U g T 3 J k Z X J z L 1 R p c G 8 g Y 2 F t Y m l h Z G 8 g Y 2 9 u I G N v b m Z p Z 3 V y Y W N p w 7 N u I H J l Z 2 l v b m F s M S 5 7 U 2 h p c C B E Y X R l L D N 9 J n F 1 b 3 Q 7 L C Z x d W 9 0 O 1 N l Y 3 R p b 2 4 x L 1 N 1 c G V y c 3 R v c m U g T 3 J k Z X J z L 1 R p c G 8 g Y 2 F t Y m l h Z G 8 x L n t T a G l w I E 1 v Z G U s N H 0 m c X V v d D s s J n F 1 b 3 Q 7 U 2 V j d G l v b j E v U 3 V w Z X J z d G 9 y Z S B P c m R l c n M v V G l w b y B j Y W 1 i a W F k b z E u e 0 N 1 c 3 R v b W V y I E l E L D V 9 J n F 1 b 3 Q 7 L C Z x d W 9 0 O 1 N l Y 3 R p b 2 4 x L 1 N 1 c G V y c 3 R v c m U g T 3 J k Z X J z L 1 R p c G 8 g Y 2 F t Y m l h Z G 8 x L n t D d X N 0 b 2 1 l c i B J R C B Q c m V m a X g u M S w 2 f S Z x d W 9 0 O y w m c X V v d D t T Z W N 0 a W 9 u M S 9 T d X B l c n N 0 b 3 J l I E 9 y Z G V y c y 9 U a X B v I G N h b W J p Y W R v M S 5 7 Q 3 V z d G 9 t Z X I g T m F t Z S w 4 f S Z x d W 9 0 O y w m c X V v d D t T Z W N 0 a W 9 u M S 9 T d X B l c n N 0 b 3 J l I E 9 y Z G V y c y 9 U a X B v I G N h b W J p Y W R v M S 5 7 U 2 V n b W V u d C w 5 f S Z x d W 9 0 O y w m c X V v d D t T Z W N 0 a W 9 u M S 9 T d X B l c n N 0 b 3 J l I E 9 y Z G V y c y 9 W Y W x v c i B y Z W V t c G x h e m F k b y 5 7 Q 2 9 1 b n R y e S w 5 f S Z x d W 9 0 O y w m c X V v d D t T Z W N 0 a W 9 u M S 9 T d X B l c n N 0 b 3 J l I E 9 y Z G V y c y 9 U a X B v I G N h b W J p Y W R v M S 5 7 Q 2 l 0 e S w x M X 0 m c X V v d D s s J n F 1 b 3 Q 7 U 2 V j d G l v b j E v U 3 V w Z X J z d G 9 y Z S B P c m R l c n M v V G l w b y B j Y W 1 i a W F k b z E u e 1 N 0 Y X R l L D E y f S Z x d W 9 0 O y w m c X V v d D t T Z W N 0 a W 9 u M S 9 T d X B l c n N 0 b 3 J l I E 9 y Z G V y c y 9 U a X B v I G N h b W J p Y W R v M S 5 7 U G 9 z d G F s I E N v Z G U s M T N 9 J n F 1 b 3 Q 7 L C Z x d W 9 0 O 1 N l Y 3 R p b 2 4 x L 1 N 1 c G V y c 3 R v c m U g T 3 J k Z X J z L 1 R p c G 8 g Y 2 F t Y m l h Z G 8 x L n t S Z W d p b 2 4 s M T R 9 J n F 1 b 3 Q 7 L C Z x d W 9 0 O 1 N l Y 3 R p b 2 4 x L 1 N 1 c G V y c 3 R v c m U g T 3 J k Z X J z L 1 R p c G 8 g Y 2 F t Y m l h Z G 8 x L n t Q c m 9 k d W N 0 I E l E L D E 1 f S Z x d W 9 0 O y w m c X V v d D t T Z W N 0 a W 9 u M S 9 T d X B l c n N 0 b 3 J l I E 9 y Z G V y c y 9 U a X B v I G N h b W J p Y W R v M S 5 7 Q 2 F 0 Z W d v c n k s M T Z 9 J n F 1 b 3 Q 7 L C Z x d W 9 0 O 1 N l Y 3 R p b 2 4 x L 1 N 1 c G V y c 3 R v c m U g T 3 J k Z X J z L 1 R p c G 8 g Y 2 F t Y m l h Z G 8 x L n t T d W I t Q 2 F 0 Z W d v c n k s M T d 9 J n F 1 b 3 Q 7 L C Z x d W 9 0 O 1 N l Y 3 R p b 2 4 x L 1 N 1 c G V y c 3 R v c m U g T 3 J k Z X J z L 1 R p c G 8 g Y 2 F t Y m l h Z G 8 x L n t Q c m 9 k d W N 0 I E 5 h b W U s M T h 9 J n F 1 b 3 Q 7 L C Z x d W 9 0 O 1 N l Y 3 R p b 2 4 x L 1 N 1 c G V y c 3 R v c m U g T 3 J k Z X J z L 1 R p c G 8 g Y 2 F t Y m l h Z G 8 u e 1 N h b G V z L D E 3 f S Z x d W 9 0 O y w m c X V v d D t T Z W N 0 a W 9 u M S 9 T d X B l c n N 0 b 3 J l I E 9 y Z G V y c y 9 U a X B v I G N h b W J p Y W R v L n t R d W F u d G l 0 e S w x O H 0 m c X V v d D s s J n F 1 b 3 Q 7 U 2 V j d G l v b j E v U 3 V w Z X J z d G 9 y Z S B P c m R l c n M v U m V k b 2 5 k Z W 8 g a W 5 z Z X J 0 Y W R v L n t S Z W R v b m R l Y X I s M j N 9 J n F 1 b 3 Q 7 L C Z x d W 9 0 O 1 N l Y 3 R p b 2 4 x L 1 N 1 c G V y c 3 R v c m U g T 3 J k Z X J z L 1 R p c G 8 g Y 2 F t Y m l h Z G 8 u e 0 R p c 2 N v d W 5 0 L D E 5 f S Z x d W 9 0 O y w m c X V v d D t T Z W N 0 a W 9 u M S 9 T d X B l c n N 0 b 3 J l I E 9 y Z G V y c y 9 U a X B v I G N h b W J p Y W R v L n t Q c m 9 m a X Q s M j B 9 J n F 1 b 3 Q 7 L C Z x d W 9 0 O 1 N l Y 3 R p b 2 4 x L 1 N 1 c G V y c 3 R v c m U g T 3 J k Z X J z L 1 R p c G 8 g Y 2 F t Y m l h Z G 8 z L n t P c m R l c i B 0 b y B T a G l w I E R h e X M s M j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S b 3 c g S U Q m c X V v d D s s J n F 1 b 3 Q 7 T 3 J k Z X I g S U Q m c X V v d D s s J n F 1 b 3 Q 7 T 3 J k Z X I g R G F 0 Z S Z x d W 9 0 O y w m c X V v d D t T a G l w I E R h d G U m c X V v d D s s J n F 1 b 3 Q 7 U 2 h p c C B N b 2 R l J n F 1 b 3 Q 7 L C Z x d W 9 0 O 0 N 1 c 3 R v b W V y I E l E J n F 1 b 3 Q 7 L C Z x d W 9 0 O 0 N 1 c 3 R v b W V y I E l E I F B y Z W Z p e C Z x d W 9 0 O y w m c X V v d D t D d X N 0 b 2 1 l c i B O Y W 1 l J n F 1 b 3 Q 7 L C Z x d W 9 0 O 1 N l Z 2 1 l b n Q m c X V v d D s s J n F 1 b 3 Q 7 Q 2 9 1 b n R y e S Z x d W 9 0 O y w m c X V v d D t D a X R 5 J n F 1 b 3 Q 7 L C Z x d W 9 0 O 1 N 0 Y X R l J n F 1 b 3 Q 7 L C Z x d W 9 0 O 1 B v c 3 R h b C B D b 2 R l J n F 1 b 3 Q 7 L C Z x d W 9 0 O 1 J l Z 2 l v b i Z x d W 9 0 O y w m c X V v d D t Q c m 9 k d W N 0 I E l E J n F 1 b 3 Q 7 L C Z x d W 9 0 O 0 N h d G V n b 3 J 5 J n F 1 b 3 Q 7 L C Z x d W 9 0 O 1 N 1 Y i 1 D Y X R l Z 2 9 y e S Z x d W 9 0 O y w m c X V v d D t Q c m 9 k d W N 0 I E 5 h b W U m c X V v d D s s J n F 1 b 3 Q 7 U 2 F s Z X M m c X V v d D s s J n F 1 b 3 Q 7 U X V h b n R p d H k m c X V v d D s s J n F 1 b 3 Q 7 V W 5 p d C B Q c m l j Z S Z x d W 9 0 O y w m c X V v d D t E a X N j b 3 V u d C Z x d W 9 0 O y w m c X V v d D t Q c m 9 m a X Q m c X V v d D s s J n F 1 b 3 Q 7 T 3 J k Z X I g d G 8 g U 2 h p c C B E Y X l z J n F 1 b 3 Q 7 X S I g L z 4 8 R W 5 0 c n k g V H l w Z T 0 i R m l s b E N v b H V t b l R 5 c G V z I i B W Y W x 1 Z T 0 i c 0 F 3 W U p D U V l H Q m d Z R 0 J n W U d B d 1 l H Q m d Z R 0 J R T U Z C U V V E I i A v P j x F b n R y e S B U e X B l P S J G a W x s T G F z d F V w Z G F 0 Z W Q i I F Z h b H V l P S J k M j A y M y 0 w N y 0 w N l Q w M D o 0 M z o w N S 4 0 N j I z M T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k 5 N C I g L z 4 8 R W 5 0 c n k g V H l w Z T 0 i U X V l c n l J R C I g V m F s d W U 9 I n M 2 M D h h M j V h M S 0 w Y j g 0 L T R j N m Y t O W N h Y i 1 l M m M x N 2 R j M m J h Z T k i I C 8 + P E V u d H J 5 I F R 5 c G U 9 I k F k Z G V k V G 9 E Y X R h T W 9 k Z W w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d X B l c n N 0 b 3 J l J T I w T 3 J k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l M j B j b 2 4 l M j B j b 2 5 m a W d 1 c m F j a S V D M y V C M 2 4 l M j B y Z W d p b 2 5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R m l s Y X M l M j B m a W x 0 c m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R p c G 8 l M j B j Y W 1 i a W F k b y U y M G N v b i U y M G N v b m Z p Z 3 V y Y W N p J U M z J U I z b i U y M H J l Z 2 l v b m F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i 9 U a X B v I G N h b W J p Y W R v L n t E Y X R l L D B 9 J n F 1 b 3 Q 7 L C Z x d W 9 0 O 1 N l Y 3 R p b 2 4 x L 0 N h b G V u Z G F y L 1 R p c G 8 g Y 2 F t Y m l h Z G 8 u e 1 l l Y X I s M X 0 m c X V v d D s s J n F 1 b 3 Q 7 U 2 V j d G l v b j E v Q 2 F s Z W 5 k Y X I v V G l w b y B j Y W 1 i a W F k b y 5 7 T W 9 u d G h f T n V t L D J 9 J n F 1 b 3 Q 7 L C Z x d W 9 0 O 1 N l Y 3 R p b 2 4 x L 0 N h b G V u Z G F y L 1 R p c G 8 g Y 2 F t Y m l h Z G 8 u e 0 1 v b n R o L D N 9 J n F 1 b 3 Q 7 L C Z x d W 9 0 O 1 N l Y 3 R p b 2 4 x L 0 N h b G V u Z G F y L 1 R p c G 8 g Y 2 F t Y m l h Z G 8 u e 0 1 v b l 9 B Y i w 0 f S Z x d W 9 0 O y w m c X V v d D t T Z W N 0 a W 9 u M S 9 D Y W x l b m R h c i 9 U Y W J s Y T F f V G F i b G U u e 0 1 v b l 9 Z Z W F y L D V 9 J n F 1 b 3 Q 7 L C Z x d W 9 0 O 1 N l Y 3 R p b 2 4 x L 0 N h b G V u Z G F y L 1 R p c G 8 g Y 2 F t Y m l h Z G 8 u e 1 l l Y X J f T W 9 u X 0 9 y L D Z 9 J n F 1 b 3 Q 7 L C Z x d W 9 0 O 1 N l Y 3 R p b 2 4 x L 0 N h b G V u Z G F y L 1 R p c G 8 g Y 2 F t Y m l h Z G 8 u e 0 R h e S w 3 f S Z x d W 9 0 O y w m c X V v d D t T Z W N 0 a W 9 u M S 9 D Y W x l b m R h c i 9 U a X B v I G N h b W J p Y W R v L n t E Y X l f b 2 Z f V 2 V l a 1 9 O d W 0 s O H 0 m c X V v d D s s J n F 1 b 3 Q 7 U 2 V j d G l v b j E v Q 2 F s Z W 5 k Y X I v V G l w b y B j Y W 1 i a W F k b y 5 7 R G F 5 X 0 x l d H R l c i w 5 f S Z x d W 9 0 O y w m c X V v d D t T Z W N 0 a W 9 u M S 9 D Y W x l b m R h c i 9 U a X B v I G N h b W J p Y W R v L n t E Y X l f Q W I s M T B 9 J n F 1 b 3 Q 7 L C Z x d W 9 0 O 1 N l Y 3 R p b 2 4 x L 0 N h b G V u Z G F y L 1 R p c G 8 g Y 2 F t Y m l h Z G 8 u e 1 d l Z W t f b 2 Z f W W V h c i w x M X 0 m c X V v d D s s J n F 1 b 3 Q 7 U 2 V j d G l v b j E v Q 2 F s Z W 5 k Y X I v V G l w b y B j Y W 1 i a W F k b y 5 7 U X V h c n R l c l 9 O d W 0 s M T J 9 J n F 1 b 3 Q 7 L C Z x d W 9 0 O 1 N l Y 3 R p b 2 4 x L 0 N h b G V u Z G F y L 1 R p c G 8 g Y 2 F t Y m l h Z G 8 u e 1 F 1 Y X J 0 Z X J f W W V h c i w x M 3 0 m c X V v d D s s J n F 1 b 3 Q 7 U 2 V j d G l v b j E v Q 2 F s Z W 5 k Y X I v V G l w b y B j Y W 1 i a W F k b y 5 7 U V 9 P c i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0 N h b G V u Z G F y L 1 R p c G 8 g Y 2 F t Y m l h Z G 8 u e 0 R h d G U s M H 0 m c X V v d D s s J n F 1 b 3 Q 7 U 2 V j d G l v b j E v Q 2 F s Z W 5 k Y X I v V G l w b y B j Y W 1 i a W F k b y 5 7 W W V h c i w x f S Z x d W 9 0 O y w m c X V v d D t T Z W N 0 a W 9 u M S 9 D Y W x l b m R h c i 9 U a X B v I G N h b W J p Y W R v L n t N b 2 5 0 a F 9 O d W 0 s M n 0 m c X V v d D s s J n F 1 b 3 Q 7 U 2 V j d G l v b j E v Q 2 F s Z W 5 k Y X I v V G l w b y B j Y W 1 i a W F k b y 5 7 T W 9 u d G g s M 3 0 m c X V v d D s s J n F 1 b 3 Q 7 U 2 V j d G l v b j E v Q 2 F s Z W 5 k Y X I v V G l w b y B j Y W 1 i a W F k b y 5 7 T W 9 u X 0 F i L D R 9 J n F 1 b 3 Q 7 L C Z x d W 9 0 O 1 N l Y 3 R p b 2 4 x L 0 N h b G V u Z G F y L 1 R h Y m x h M V 9 U Y W J s Z S 5 7 T W 9 u X 1 l l Y X I s N X 0 m c X V v d D s s J n F 1 b 3 Q 7 U 2 V j d G l v b j E v Q 2 F s Z W 5 k Y X I v V G l w b y B j Y W 1 i a W F k b y 5 7 W W V h c l 9 N b 2 5 f T 3 I s N n 0 m c X V v d D s s J n F 1 b 3 Q 7 U 2 V j d G l v b j E v Q 2 F s Z W 5 k Y X I v V G l w b y B j Y W 1 i a W F k b y 5 7 R G F 5 L D d 9 J n F 1 b 3 Q 7 L C Z x d W 9 0 O 1 N l Y 3 R p b 2 4 x L 0 N h b G V u Z G F y L 1 R p c G 8 g Y 2 F t Y m l h Z G 8 u e 0 R h e V 9 v Z l 9 X Z W V r X 0 5 1 b S w 4 f S Z x d W 9 0 O y w m c X V v d D t T Z W N 0 a W 9 u M S 9 D Y W x l b m R h c i 9 U a X B v I G N h b W J p Y W R v L n t E Y X l f T G V 0 d G V y L D l 9 J n F 1 b 3 Q 7 L C Z x d W 9 0 O 1 N l Y 3 R p b 2 4 x L 0 N h b G V u Z G F y L 1 R p c G 8 g Y 2 F t Y m l h Z G 8 u e 0 R h e V 9 B Y i w x M H 0 m c X V v d D s s J n F 1 b 3 Q 7 U 2 V j d G l v b j E v Q 2 F s Z W 5 k Y X I v V G l w b y B j Y W 1 i a W F k b y 5 7 V 2 V l a 1 9 v Z l 9 Z Z W F y L D E x f S Z x d W 9 0 O y w m c X V v d D t T Z W N 0 a W 9 u M S 9 D Y W x l b m R h c i 9 U a X B v I G N h b W J p Y W R v L n t R d W F y d G V y X 0 5 1 b S w x M n 0 m c X V v d D s s J n F 1 b 3 Q 7 U 2 V j d G l v b j E v Q 2 F s Z W 5 k Y X I v V G l w b y B j Y W 1 i a W F k b y 5 7 U X V h c n R l c l 9 Z Z W F y L D E z f S Z x d W 9 0 O y w m c X V v d D t T Z W N 0 a W 9 u M S 9 D Y W x l b m R h c i 9 U a X B v I G N h b W J p Y W R v L n t R X 0 9 y L D E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Z Z W F y J n F 1 b 3 Q 7 L C Z x d W 9 0 O 0 1 v b n R o X 0 5 1 b S Z x d W 9 0 O y w m c X V v d D t N b 2 5 0 a C Z x d W 9 0 O y w m c X V v d D t N b 2 5 f Q W I m c X V v d D s s J n F 1 b 3 Q 7 T W 9 u X 1 l l Y X I m c X V v d D s s J n F 1 b 3 Q 7 W W V h c l 9 N b 2 5 f T 3 I m c X V v d D s s J n F 1 b 3 Q 7 R G F 5 J n F 1 b 3 Q 7 L C Z x d W 9 0 O 0 R h e V 9 v Z l 9 X Z W V r X 0 5 1 b S Z x d W 9 0 O y w m c X V v d D t E Y X l f T G V 0 d G V y J n F 1 b 3 Q 7 L C Z x d W 9 0 O 0 R h e V 9 B Y i Z x d W 9 0 O y w m c X V v d D t X Z W V r X 2 9 m X 1 l l Y X I m c X V v d D s s J n F 1 b 3 Q 7 U X V h c n R l c l 9 O d W 0 m c X V v d D s s J n F 1 b 3 Q 7 U X V h c n R l c l 9 Z Z W F y J n F 1 b 3 Q 7 L C Z x d W 9 0 O 1 F f T 3 I m c X V v d D t d I i A v P j x F b n R y e S B U e X B l P S J G a W x s Q 2 9 s d W 1 u V H l w Z X M i I F Z h b H V l P S J z Q 1 F N R E J n W U F B d 0 1 E Q m d Z R E F 3 W U Q i I C 8 + P E V u d H J 5 I F R 5 c G U 9 I k Z p b G x M Y X N 0 V X B k Y X R l Z C I g V m F s d W U 9 I m Q y M D I z L T A 3 L T A 2 V D A w O j Q z O j A 1 L j Q 2 N z g 1 M j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T k x I i A v P j x F b n R y e S B U e X B l P S J R d W V y e U l E I i B W Y W x 1 Z T 0 i c z U y Z G E 4 Z T Q x L T Z h Z D c t N D A y N S 0 5 M z U 3 L T V k N m Y 4 M z J m O G Z k O S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h b G V u Z G F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h Y m x h M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S U y M G R 1 c G x p Y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R G l 2 a W R p c i U y M G N v b H V t b m E l M j B w b 3 I l M j B k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x d W l 0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j b 2 4 l M j B u b 2 1 i c m U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1 Z h b G 9 y J T I w c m V l b X B s Y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Z p b G F z J T I w Z m l s d H J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U G V y c 2 9 u Y W x p e m F k Y S U y M G F n c m V n Y W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U a X B v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S Z W R v b m R l b y U y M G l u c 2 V y d G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Q 2 9 s d W 1 u Y X M l M j B x d W l 0 Y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X B l c n N 0 b 3 J l J T I w T 3 J k Z X J z L 0 N v b H V t b m F z J T I w Y 2 9 u J T I w b m 9 t Y n J l J T I w Y 2 F t Y m l h Z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w Z X J z d G 9 y Z S U y M E 9 y Z G V y c y 9 D b 2 x 1 b W 5 h c y U y M H J l b 3 J k Z W 5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U G V y c 2 9 u Y W x p e m F k Y S U y M G F n c m V n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c G V y c 3 R v c m U l M j B P c m R l c n M v V G l w b y U y M G N h b W J p Y W R v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z s r r 3 A n Y s T r R 7 J B N D / 1 Y R A A A A A A I A A A A A A B B m A A A A A Q A A I A A A A K k k 1 b M x C 7 C C G V n O Q f k V i Y O L 0 N H 5 I U i m l V u z z M 0 L d / 4 E A A A A A A 6 A A A A A A g A A I A A A A K P / u Q s h / 8 h i D 1 Z 4 Z Q k D + a n 8 n s r T j Z I C j t p 1 / z l 7 H G 3 a U A A A A E f b L 4 p P m 4 Z Z O 6 U 0 n W P D l w U L x k p y i q B a 3 h l s C A 8 r 8 Z c A I m y b O w A w a W i 1 e L T g T U g f k V n V V U K m T S 2 R 4 q w f W A w / m 8 B c 0 B 9 w A / Q w T v 2 r C H e r k g q Y Q A A A A L H 8 p E i Z k j l H N q e C i s r g g 6 k 4 9 C P x Z R d t W T 5 j L z L Z 4 h O k v x 1 s b b x 2 z D O s K N X x e u 5 R n D p l Z N y s / o 1 q 8 T B 2 j p o o + k U = < / D a t a M a s h u p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e d 6 d 5 4 6 f - 4 4 8 9 - 4 3 1 d - b a 2 e - 7 2 6 f f 9 7 e b d 5 9 ] ] > < / C u s t o m C o n t e n t > < / G e m i n i > 
</file>

<file path=customXml/itemProps1.xml><?xml version="1.0" encoding="utf-8"?>
<ds:datastoreItem xmlns:ds="http://schemas.openxmlformats.org/officeDocument/2006/customXml" ds:itemID="{590295A4-5FC9-481B-A26C-29EA13328A5A}">
  <ds:schemaRefs/>
</ds:datastoreItem>
</file>

<file path=customXml/itemProps10.xml><?xml version="1.0" encoding="utf-8"?>
<ds:datastoreItem xmlns:ds="http://schemas.openxmlformats.org/officeDocument/2006/customXml" ds:itemID="{E30D900F-9BF0-4CA0-9D66-333918BD6955}">
  <ds:schemaRefs/>
</ds:datastoreItem>
</file>

<file path=customXml/itemProps11.xml><?xml version="1.0" encoding="utf-8"?>
<ds:datastoreItem xmlns:ds="http://schemas.openxmlformats.org/officeDocument/2006/customXml" ds:itemID="{8854DA66-9016-45FA-91AA-B68D0B848AC1}">
  <ds:schemaRefs/>
</ds:datastoreItem>
</file>

<file path=customXml/itemProps12.xml><?xml version="1.0" encoding="utf-8"?>
<ds:datastoreItem xmlns:ds="http://schemas.openxmlformats.org/officeDocument/2006/customXml" ds:itemID="{7D24B826-2F24-4F88-B476-51983B0CB64F}">
  <ds:schemaRefs/>
</ds:datastoreItem>
</file>

<file path=customXml/itemProps13.xml><?xml version="1.0" encoding="utf-8"?>
<ds:datastoreItem xmlns:ds="http://schemas.openxmlformats.org/officeDocument/2006/customXml" ds:itemID="{A40353C2-729B-4CE0-B228-601E2880010B}">
  <ds:schemaRefs/>
</ds:datastoreItem>
</file>

<file path=customXml/itemProps14.xml><?xml version="1.0" encoding="utf-8"?>
<ds:datastoreItem xmlns:ds="http://schemas.openxmlformats.org/officeDocument/2006/customXml" ds:itemID="{92509273-60EE-446C-B946-60760F715185}">
  <ds:schemaRefs/>
</ds:datastoreItem>
</file>

<file path=customXml/itemProps15.xml><?xml version="1.0" encoding="utf-8"?>
<ds:datastoreItem xmlns:ds="http://schemas.openxmlformats.org/officeDocument/2006/customXml" ds:itemID="{4933D507-4E95-4F15-B2E5-E54256C33939}">
  <ds:schemaRefs/>
</ds:datastoreItem>
</file>

<file path=customXml/itemProps16.xml><?xml version="1.0" encoding="utf-8"?>
<ds:datastoreItem xmlns:ds="http://schemas.openxmlformats.org/officeDocument/2006/customXml" ds:itemID="{BE2EED0A-4EAE-4349-ABB5-6C1C8DEF39B3}">
  <ds:schemaRefs/>
</ds:datastoreItem>
</file>

<file path=customXml/itemProps17.xml><?xml version="1.0" encoding="utf-8"?>
<ds:datastoreItem xmlns:ds="http://schemas.openxmlformats.org/officeDocument/2006/customXml" ds:itemID="{79315528-1404-4611-B248-D83E236AAA2C}">
  <ds:schemaRefs/>
</ds:datastoreItem>
</file>

<file path=customXml/itemProps18.xml><?xml version="1.0" encoding="utf-8"?>
<ds:datastoreItem xmlns:ds="http://schemas.openxmlformats.org/officeDocument/2006/customXml" ds:itemID="{D3832513-0BBE-4D97-9691-75663761B776}">
  <ds:schemaRefs/>
</ds:datastoreItem>
</file>

<file path=customXml/itemProps2.xml><?xml version="1.0" encoding="utf-8"?>
<ds:datastoreItem xmlns:ds="http://schemas.openxmlformats.org/officeDocument/2006/customXml" ds:itemID="{A85E86BC-16E0-4BF8-A3D9-71CBAEA06FD4}">
  <ds:schemaRefs/>
</ds:datastoreItem>
</file>

<file path=customXml/itemProps3.xml><?xml version="1.0" encoding="utf-8"?>
<ds:datastoreItem xmlns:ds="http://schemas.openxmlformats.org/officeDocument/2006/customXml" ds:itemID="{92E85C3E-8A32-4810-A085-9106C6CF6B6E}">
  <ds:schemaRefs/>
</ds:datastoreItem>
</file>

<file path=customXml/itemProps4.xml><?xml version="1.0" encoding="utf-8"?>
<ds:datastoreItem xmlns:ds="http://schemas.openxmlformats.org/officeDocument/2006/customXml" ds:itemID="{A4FA83E4-BD1D-4AD0-8E14-BF389C7E9EDD}">
  <ds:schemaRefs/>
</ds:datastoreItem>
</file>

<file path=customXml/itemProps5.xml><?xml version="1.0" encoding="utf-8"?>
<ds:datastoreItem xmlns:ds="http://schemas.openxmlformats.org/officeDocument/2006/customXml" ds:itemID="{C22AC7DD-D16F-46A2-A9A8-65AFE3F05F4A}">
  <ds:schemaRefs/>
</ds:datastoreItem>
</file>

<file path=customXml/itemProps6.xml><?xml version="1.0" encoding="utf-8"?>
<ds:datastoreItem xmlns:ds="http://schemas.openxmlformats.org/officeDocument/2006/customXml" ds:itemID="{F1E32D2E-85D0-4A15-9025-D512377300FB}">
  <ds:schemaRefs/>
</ds:datastoreItem>
</file>

<file path=customXml/itemProps7.xml><?xml version="1.0" encoding="utf-8"?>
<ds:datastoreItem xmlns:ds="http://schemas.openxmlformats.org/officeDocument/2006/customXml" ds:itemID="{C2AEE28A-D535-4EDD-9827-15FBFF5F175D}">
  <ds:schemaRefs/>
</ds:datastoreItem>
</file>

<file path=customXml/itemProps8.xml><?xml version="1.0" encoding="utf-8"?>
<ds:datastoreItem xmlns:ds="http://schemas.openxmlformats.org/officeDocument/2006/customXml" ds:itemID="{2D5BAC2B-BCF3-4899-9CDB-347A62A1C346}">
  <ds:schemaRefs>
    <ds:schemaRef ds:uri="http://schemas.microsoft.com/DataMashup"/>
  </ds:schemaRefs>
</ds:datastoreItem>
</file>

<file path=customXml/itemProps9.xml><?xml version="1.0" encoding="utf-8"?>
<ds:datastoreItem xmlns:ds="http://schemas.openxmlformats.org/officeDocument/2006/customXml" ds:itemID="{557F53A9-5F64-4113-89F0-E8108AA5A6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Administrador22</dc:creator>
  <cp:lastModifiedBy>Administrador22</cp:lastModifiedBy>
  <dcterms:created xsi:type="dcterms:W3CDTF">2023-07-02T18:47:49Z</dcterms:created>
  <dcterms:modified xsi:type="dcterms:W3CDTF">2023-07-06T00:43:51Z</dcterms:modified>
</cp:coreProperties>
</file>