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SUS\Tugas-Kelompok-ADS\"/>
    </mc:Choice>
  </mc:AlternateContent>
  <xr:revisionPtr revIDLastSave="0" documentId="13_ncr:1_{9411BABA-D678-4B15-AE9A-728692FA7D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2" i="1"/>
</calcChain>
</file>

<file path=xl/sharedStrings.xml><?xml version="1.0" encoding="utf-8"?>
<sst xmlns="http://schemas.openxmlformats.org/spreadsheetml/2006/main" count="4" uniqueCount="4">
  <si>
    <t>x</t>
  </si>
  <si>
    <t>y</t>
  </si>
  <si>
    <t>zinc</t>
  </si>
  <si>
    <t>log_zinc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</si>
</sst>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color rgb="FF000000"/>
      <name val="Arial Unicode M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workbookViewId="0">
      <selection activeCell="E2" sqref="E2"/>
    </sheetView>
  </sheetViews>
  <sheetFormatPr defaultColWidth="8.7109375" defaultRowHeight="15"/>
  <cols>
    <col min="1" max="1" width="11.1406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181072</v>
      </c>
      <c r="B2">
        <v>333611</v>
      </c>
      <c r="C2">
        <v>1022</v>
      </c>
      <c r="D2">
        <f>LN(C2+1)</f>
        <v>6.9304947659516261</v>
      </c>
    </row>
    <row r="3" spans="1:4">
      <c r="A3" s="1">
        <v>181025</v>
      </c>
      <c r="B3">
        <v>333558</v>
      </c>
      <c r="C3">
        <v>1141</v>
      </c>
      <c r="D3">
        <f t="shared" ref="D3:D66" si="0">LN(C3+1)</f>
        <v>7.0405363902159559</v>
      </c>
    </row>
    <row r="4" spans="1:4">
      <c r="A4" s="1">
        <v>181165</v>
      </c>
      <c r="B4">
        <v>333537</v>
      </c>
      <c r="C4">
        <v>640</v>
      </c>
      <c r="D4">
        <f t="shared" si="0"/>
        <v>6.4630294569206699</v>
      </c>
    </row>
    <row r="5" spans="1:4">
      <c r="A5" s="1">
        <v>181298</v>
      </c>
      <c r="B5">
        <v>333484</v>
      </c>
      <c r="C5">
        <v>257</v>
      </c>
      <c r="D5">
        <f t="shared" si="0"/>
        <v>5.5529595849216173</v>
      </c>
    </row>
    <row r="6" spans="1:4">
      <c r="A6" s="1">
        <v>181307</v>
      </c>
      <c r="B6">
        <v>333330</v>
      </c>
      <c r="C6">
        <v>269</v>
      </c>
      <c r="D6">
        <f t="shared" si="0"/>
        <v>5.598421958998375</v>
      </c>
    </row>
    <row r="7" spans="1:4">
      <c r="A7" s="1">
        <v>181390</v>
      </c>
      <c r="B7">
        <v>333260</v>
      </c>
      <c r="C7">
        <v>281</v>
      </c>
      <c r="D7">
        <f t="shared" si="0"/>
        <v>5.6419070709381138</v>
      </c>
    </row>
    <row r="8" spans="1:4">
      <c r="A8" s="1">
        <v>181165</v>
      </c>
      <c r="B8">
        <v>333370</v>
      </c>
      <c r="C8">
        <v>346</v>
      </c>
      <c r="D8">
        <f t="shared" si="0"/>
        <v>5.8493247799468593</v>
      </c>
    </row>
    <row r="9" spans="1:4">
      <c r="A9" s="1">
        <v>181027</v>
      </c>
      <c r="B9">
        <v>333363</v>
      </c>
      <c r="C9">
        <v>406</v>
      </c>
      <c r="D9">
        <f t="shared" si="0"/>
        <v>6.0088131854425946</v>
      </c>
    </row>
    <row r="10" spans="1:4">
      <c r="A10" s="1">
        <v>181060</v>
      </c>
      <c r="B10">
        <v>333231</v>
      </c>
      <c r="C10">
        <v>347</v>
      </c>
      <c r="D10">
        <f t="shared" si="0"/>
        <v>5.8522024797744745</v>
      </c>
    </row>
    <row r="11" spans="1:4">
      <c r="A11" s="1">
        <v>181232</v>
      </c>
      <c r="B11">
        <v>333168</v>
      </c>
      <c r="C11">
        <v>183</v>
      </c>
      <c r="D11">
        <f t="shared" si="0"/>
        <v>5.2149357576089859</v>
      </c>
    </row>
    <row r="12" spans="1:4">
      <c r="A12" s="1">
        <v>181191</v>
      </c>
      <c r="B12">
        <v>333115</v>
      </c>
      <c r="C12">
        <v>189</v>
      </c>
      <c r="D12">
        <f t="shared" si="0"/>
        <v>5.2470240721604862</v>
      </c>
    </row>
    <row r="13" spans="1:4">
      <c r="A13" s="1">
        <v>181032</v>
      </c>
      <c r="B13">
        <v>333031</v>
      </c>
      <c r="C13">
        <v>251</v>
      </c>
      <c r="D13">
        <f t="shared" si="0"/>
        <v>5.5294290875114234</v>
      </c>
    </row>
    <row r="14" spans="1:4">
      <c r="A14" s="1">
        <v>180874</v>
      </c>
      <c r="B14">
        <v>333339</v>
      </c>
      <c r="C14">
        <v>1096</v>
      </c>
      <c r="D14">
        <f t="shared" si="0"/>
        <v>7.00033446027523</v>
      </c>
    </row>
    <row r="15" spans="1:4">
      <c r="A15" s="1">
        <v>180969</v>
      </c>
      <c r="B15">
        <v>333252</v>
      </c>
      <c r="C15">
        <v>504</v>
      </c>
      <c r="D15">
        <f t="shared" si="0"/>
        <v>6.2245584292753602</v>
      </c>
    </row>
    <row r="16" spans="1:4">
      <c r="A16" s="1">
        <v>181011</v>
      </c>
      <c r="B16">
        <v>333161</v>
      </c>
      <c r="C16">
        <v>326</v>
      </c>
      <c r="D16">
        <f t="shared" si="0"/>
        <v>5.7899601708972535</v>
      </c>
    </row>
    <row r="17" spans="1:4">
      <c r="A17" s="1">
        <v>180830</v>
      </c>
      <c r="B17">
        <v>333246</v>
      </c>
      <c r="C17">
        <v>1032</v>
      </c>
      <c r="D17">
        <f t="shared" si="0"/>
        <v>6.9402224691196386</v>
      </c>
    </row>
    <row r="18" spans="1:4">
      <c r="A18" s="1">
        <v>180763</v>
      </c>
      <c r="B18">
        <v>333104</v>
      </c>
      <c r="C18">
        <v>606</v>
      </c>
      <c r="D18">
        <f t="shared" si="0"/>
        <v>6.4085287910594984</v>
      </c>
    </row>
    <row r="19" spans="1:4">
      <c r="A19" s="1">
        <v>180694</v>
      </c>
      <c r="B19">
        <v>332972</v>
      </c>
      <c r="C19">
        <v>711</v>
      </c>
      <c r="D19">
        <f t="shared" si="0"/>
        <v>6.5680779114119758</v>
      </c>
    </row>
    <row r="20" spans="1:4">
      <c r="A20" s="1">
        <v>180625</v>
      </c>
      <c r="B20">
        <v>332847</v>
      </c>
      <c r="C20">
        <v>735</v>
      </c>
      <c r="D20">
        <f t="shared" si="0"/>
        <v>6.6012301187288767</v>
      </c>
    </row>
    <row r="21" spans="1:4">
      <c r="A21" s="1">
        <v>180555</v>
      </c>
      <c r="B21">
        <v>332707</v>
      </c>
      <c r="C21">
        <v>1052</v>
      </c>
      <c r="D21">
        <f t="shared" si="0"/>
        <v>6.9593985121339754</v>
      </c>
    </row>
    <row r="22" spans="1:4">
      <c r="A22" s="1">
        <v>180642</v>
      </c>
      <c r="B22">
        <v>332708</v>
      </c>
      <c r="C22">
        <v>673</v>
      </c>
      <c r="D22">
        <f t="shared" si="0"/>
        <v>6.513230110912307</v>
      </c>
    </row>
    <row r="23" spans="1:4">
      <c r="A23" s="1">
        <v>180704</v>
      </c>
      <c r="B23">
        <v>332717</v>
      </c>
      <c r="C23">
        <v>402</v>
      </c>
      <c r="D23">
        <f t="shared" si="0"/>
        <v>5.9989365619466826</v>
      </c>
    </row>
    <row r="24" spans="1:4">
      <c r="A24" s="1">
        <v>180704</v>
      </c>
      <c r="B24">
        <v>332664</v>
      </c>
      <c r="C24">
        <v>343</v>
      </c>
      <c r="D24">
        <f t="shared" si="0"/>
        <v>5.8406416573733981</v>
      </c>
    </row>
    <row r="25" spans="1:4">
      <c r="A25" s="1">
        <v>181153</v>
      </c>
      <c r="B25">
        <v>332925</v>
      </c>
      <c r="C25">
        <v>218</v>
      </c>
      <c r="D25">
        <f t="shared" si="0"/>
        <v>5.389071729816501</v>
      </c>
    </row>
    <row r="26" spans="1:4">
      <c r="A26" s="1">
        <v>181147</v>
      </c>
      <c r="B26">
        <v>332823</v>
      </c>
      <c r="C26">
        <v>200</v>
      </c>
      <c r="D26">
        <f t="shared" si="0"/>
        <v>5.3033049080590757</v>
      </c>
    </row>
    <row r="27" spans="1:4">
      <c r="A27" s="1">
        <v>181167</v>
      </c>
      <c r="B27">
        <v>332778</v>
      </c>
      <c r="C27">
        <v>194</v>
      </c>
      <c r="D27">
        <f t="shared" si="0"/>
        <v>5.2729995585637468</v>
      </c>
    </row>
    <row r="28" spans="1:4">
      <c r="A28" s="1">
        <v>181008</v>
      </c>
      <c r="B28">
        <v>332777</v>
      </c>
      <c r="C28">
        <v>207</v>
      </c>
      <c r="D28">
        <f t="shared" si="0"/>
        <v>5.3375380797013179</v>
      </c>
    </row>
    <row r="29" spans="1:4">
      <c r="A29" s="1">
        <v>180973</v>
      </c>
      <c r="B29">
        <v>332687</v>
      </c>
      <c r="C29">
        <v>180</v>
      </c>
      <c r="D29">
        <f t="shared" si="0"/>
        <v>5.1984970312658261</v>
      </c>
    </row>
    <row r="30" spans="1:4">
      <c r="A30" s="1">
        <v>180916</v>
      </c>
      <c r="B30">
        <v>332753</v>
      </c>
      <c r="C30">
        <v>240</v>
      </c>
      <c r="D30">
        <f t="shared" si="0"/>
        <v>5.4847969334906548</v>
      </c>
    </row>
    <row r="31" spans="1:4">
      <c r="A31" s="1">
        <v>181352</v>
      </c>
      <c r="B31">
        <v>332946</v>
      </c>
      <c r="C31">
        <v>180</v>
      </c>
      <c r="D31">
        <f t="shared" si="0"/>
        <v>5.1984970312658261</v>
      </c>
    </row>
    <row r="32" spans="1:4">
      <c r="A32" s="1">
        <v>181133</v>
      </c>
      <c r="B32">
        <v>332570</v>
      </c>
      <c r="C32">
        <v>208</v>
      </c>
      <c r="D32">
        <f t="shared" si="0"/>
        <v>5.3423342519648109</v>
      </c>
    </row>
    <row r="33" spans="1:4">
      <c r="A33" s="1">
        <v>180878</v>
      </c>
      <c r="B33">
        <v>332489</v>
      </c>
      <c r="C33">
        <v>198</v>
      </c>
      <c r="D33">
        <f t="shared" si="0"/>
        <v>5.2933048247244923</v>
      </c>
    </row>
    <row r="34" spans="1:4">
      <c r="A34" s="1">
        <v>180829</v>
      </c>
      <c r="B34">
        <v>332450</v>
      </c>
      <c r="C34">
        <v>250</v>
      </c>
      <c r="D34">
        <f t="shared" si="0"/>
        <v>5.5254529391317835</v>
      </c>
    </row>
    <row r="35" spans="1:4">
      <c r="A35" s="1">
        <v>180954</v>
      </c>
      <c r="B35">
        <v>332399</v>
      </c>
      <c r="C35">
        <v>192</v>
      </c>
      <c r="D35">
        <f t="shared" si="0"/>
        <v>5.2626901889048856</v>
      </c>
    </row>
    <row r="36" spans="1:4">
      <c r="A36" s="1">
        <v>180956</v>
      </c>
      <c r="B36">
        <v>332318</v>
      </c>
      <c r="C36">
        <v>213</v>
      </c>
      <c r="D36">
        <f t="shared" si="0"/>
        <v>5.3659760150218512</v>
      </c>
    </row>
    <row r="37" spans="1:4">
      <c r="A37" s="1">
        <v>180710</v>
      </c>
      <c r="B37">
        <v>332330</v>
      </c>
      <c r="C37">
        <v>321</v>
      </c>
      <c r="D37">
        <f t="shared" si="0"/>
        <v>5.7745515455444085</v>
      </c>
    </row>
    <row r="38" spans="1:4">
      <c r="A38" s="1">
        <v>180632</v>
      </c>
      <c r="B38">
        <v>332445</v>
      </c>
      <c r="C38">
        <v>569</v>
      </c>
      <c r="D38">
        <f t="shared" si="0"/>
        <v>6.3456363608285962</v>
      </c>
    </row>
    <row r="39" spans="1:4">
      <c r="A39" s="1">
        <v>180530</v>
      </c>
      <c r="B39">
        <v>332538</v>
      </c>
      <c r="C39">
        <v>833</v>
      </c>
      <c r="D39">
        <f t="shared" si="0"/>
        <v>6.7262334023587469</v>
      </c>
    </row>
    <row r="40" spans="1:4">
      <c r="A40" s="1">
        <v>180478</v>
      </c>
      <c r="B40">
        <v>332578</v>
      </c>
      <c r="C40">
        <v>906</v>
      </c>
      <c r="D40">
        <f t="shared" si="0"/>
        <v>6.8101424501151362</v>
      </c>
    </row>
    <row r="41" spans="1:4">
      <c r="A41" s="1">
        <v>180383</v>
      </c>
      <c r="B41">
        <v>332476</v>
      </c>
      <c r="C41">
        <v>1454</v>
      </c>
      <c r="D41">
        <f t="shared" si="0"/>
        <v>7.2827611796055933</v>
      </c>
    </row>
    <row r="42" spans="1:4">
      <c r="A42" s="1">
        <v>180494</v>
      </c>
      <c r="B42">
        <v>332330</v>
      </c>
      <c r="C42">
        <v>298</v>
      </c>
      <c r="D42">
        <f t="shared" si="0"/>
        <v>5.7004435733906869</v>
      </c>
    </row>
    <row r="43" spans="1:4">
      <c r="A43" s="1">
        <v>180561</v>
      </c>
      <c r="B43">
        <v>332193</v>
      </c>
      <c r="C43">
        <v>167</v>
      </c>
      <c r="D43">
        <f t="shared" si="0"/>
        <v>5.1239639794032588</v>
      </c>
    </row>
    <row r="44" spans="1:4">
      <c r="A44" s="1">
        <v>180451</v>
      </c>
      <c r="B44">
        <v>332175</v>
      </c>
      <c r="C44">
        <v>176</v>
      </c>
      <c r="D44">
        <f t="shared" si="0"/>
        <v>5.1761497325738288</v>
      </c>
    </row>
    <row r="45" spans="1:4">
      <c r="A45" s="1">
        <v>180410</v>
      </c>
      <c r="B45">
        <v>332031</v>
      </c>
      <c r="C45">
        <v>258</v>
      </c>
      <c r="D45">
        <f t="shared" si="0"/>
        <v>5.5568280616995374</v>
      </c>
    </row>
    <row r="46" spans="1:4">
      <c r="A46" s="1">
        <v>180355</v>
      </c>
      <c r="B46">
        <v>332299</v>
      </c>
      <c r="C46">
        <v>746</v>
      </c>
      <c r="D46">
        <f t="shared" si="0"/>
        <v>6.6160651851328174</v>
      </c>
    </row>
    <row r="47" spans="1:4">
      <c r="A47" s="1">
        <v>180292</v>
      </c>
      <c r="B47">
        <v>332157</v>
      </c>
      <c r="C47">
        <v>746</v>
      </c>
      <c r="D47">
        <f t="shared" si="0"/>
        <v>6.6160651851328174</v>
      </c>
    </row>
    <row r="48" spans="1:4">
      <c r="A48" s="1">
        <v>180283</v>
      </c>
      <c r="B48">
        <v>332014</v>
      </c>
      <c r="C48">
        <v>464</v>
      </c>
      <c r="D48">
        <f t="shared" si="0"/>
        <v>6.1420374055873559</v>
      </c>
    </row>
    <row r="49" spans="1:4">
      <c r="A49" s="1">
        <v>180282</v>
      </c>
      <c r="B49">
        <v>331861</v>
      </c>
      <c r="C49">
        <v>365</v>
      </c>
      <c r="D49">
        <f t="shared" si="0"/>
        <v>5.9026333334013659</v>
      </c>
    </row>
    <row r="50" spans="1:4">
      <c r="A50" s="1">
        <v>180270</v>
      </c>
      <c r="B50">
        <v>331707</v>
      </c>
      <c r="C50">
        <v>282</v>
      </c>
      <c r="D50">
        <f t="shared" si="0"/>
        <v>5.6454468976432377</v>
      </c>
    </row>
    <row r="51" spans="1:4">
      <c r="A51" s="1">
        <v>180199</v>
      </c>
      <c r="B51">
        <v>331591</v>
      </c>
      <c r="C51">
        <v>375</v>
      </c>
      <c r="D51">
        <f t="shared" si="0"/>
        <v>5.9295891433898946</v>
      </c>
    </row>
    <row r="52" spans="1:4">
      <c r="A52" s="1">
        <v>180135</v>
      </c>
      <c r="B52">
        <v>331552</v>
      </c>
      <c r="C52">
        <v>222</v>
      </c>
      <c r="D52">
        <f t="shared" si="0"/>
        <v>5.4071717714601188</v>
      </c>
    </row>
    <row r="53" spans="1:4">
      <c r="A53" s="1">
        <v>180237</v>
      </c>
      <c r="B53">
        <v>332351</v>
      </c>
      <c r="C53">
        <v>812</v>
      </c>
      <c r="D53">
        <f t="shared" si="0"/>
        <v>6.7007311095478101</v>
      </c>
    </row>
    <row r="54" spans="1:4">
      <c r="A54" s="1">
        <v>180103</v>
      </c>
      <c r="B54">
        <v>332297</v>
      </c>
      <c r="C54">
        <v>1548</v>
      </c>
      <c r="D54">
        <f t="shared" si="0"/>
        <v>7.3453648404168685</v>
      </c>
    </row>
    <row r="55" spans="1:4">
      <c r="A55" s="1">
        <v>179973</v>
      </c>
      <c r="B55">
        <v>332255</v>
      </c>
      <c r="C55">
        <v>1839</v>
      </c>
      <c r="D55">
        <f t="shared" si="0"/>
        <v>7.5175208506030309</v>
      </c>
    </row>
    <row r="56" spans="1:4">
      <c r="A56" s="1">
        <v>179826</v>
      </c>
      <c r="B56">
        <v>332217</v>
      </c>
      <c r="C56">
        <v>1528</v>
      </c>
      <c r="D56">
        <f t="shared" si="0"/>
        <v>7.3323692059290622</v>
      </c>
    </row>
    <row r="57" spans="1:4">
      <c r="A57" s="1">
        <v>179687</v>
      </c>
      <c r="B57">
        <v>332161</v>
      </c>
      <c r="C57">
        <v>933</v>
      </c>
      <c r="D57">
        <f t="shared" si="0"/>
        <v>6.8394764382288429</v>
      </c>
    </row>
    <row r="58" spans="1:4">
      <c r="A58" s="1">
        <v>179792</v>
      </c>
      <c r="B58">
        <v>332035</v>
      </c>
      <c r="C58">
        <v>432</v>
      </c>
      <c r="D58">
        <f t="shared" si="0"/>
        <v>6.0707377280024897</v>
      </c>
    </row>
    <row r="59" spans="1:4">
      <c r="A59" s="1">
        <v>179902</v>
      </c>
      <c r="B59">
        <v>332113</v>
      </c>
      <c r="C59">
        <v>550</v>
      </c>
      <c r="D59">
        <f t="shared" si="0"/>
        <v>6.3117348091529148</v>
      </c>
    </row>
    <row r="60" spans="1:4">
      <c r="A60" s="1">
        <v>180100</v>
      </c>
      <c r="B60">
        <v>332213</v>
      </c>
      <c r="C60">
        <v>1571</v>
      </c>
      <c r="D60">
        <f t="shared" si="0"/>
        <v>7.360103972989152</v>
      </c>
    </row>
    <row r="61" spans="1:4">
      <c r="A61" s="1">
        <v>179604</v>
      </c>
      <c r="B61">
        <v>332059</v>
      </c>
      <c r="C61">
        <v>1190</v>
      </c>
      <c r="D61">
        <f t="shared" si="0"/>
        <v>7.0825485693552999</v>
      </c>
    </row>
    <row r="62" spans="1:4">
      <c r="A62" s="1">
        <v>179526</v>
      </c>
      <c r="B62">
        <v>331936</v>
      </c>
      <c r="C62">
        <v>907</v>
      </c>
      <c r="D62">
        <f t="shared" si="0"/>
        <v>6.8112443786012937</v>
      </c>
    </row>
    <row r="63" spans="1:4">
      <c r="A63" s="1">
        <v>179495</v>
      </c>
      <c r="B63">
        <v>331770</v>
      </c>
      <c r="C63">
        <v>761</v>
      </c>
      <c r="D63">
        <f t="shared" si="0"/>
        <v>6.6359465556866466</v>
      </c>
    </row>
    <row r="64" spans="1:4">
      <c r="A64" s="1">
        <v>179489</v>
      </c>
      <c r="B64">
        <v>331633</v>
      </c>
      <c r="C64">
        <v>659</v>
      </c>
      <c r="D64">
        <f t="shared" si="0"/>
        <v>6.4922398350204711</v>
      </c>
    </row>
    <row r="65" spans="1:4">
      <c r="A65" s="1">
        <v>179414</v>
      </c>
      <c r="B65">
        <v>331494</v>
      </c>
      <c r="C65">
        <v>643</v>
      </c>
      <c r="D65">
        <f t="shared" si="0"/>
        <v>6.4676987261043539</v>
      </c>
    </row>
    <row r="66" spans="1:4">
      <c r="A66" s="1">
        <v>179334</v>
      </c>
      <c r="B66">
        <v>331366</v>
      </c>
      <c r="C66">
        <v>801</v>
      </c>
      <c r="D66">
        <f t="shared" si="0"/>
        <v>6.6871086078665147</v>
      </c>
    </row>
    <row r="67" spans="1:4">
      <c r="A67" s="1">
        <v>179255</v>
      </c>
      <c r="B67">
        <v>331264</v>
      </c>
      <c r="C67">
        <v>784</v>
      </c>
      <c r="D67">
        <f t="shared" ref="D67:D130" si="1">LN(C67+1)</f>
        <v>6.6656837177824082</v>
      </c>
    </row>
    <row r="68" spans="1:4">
      <c r="A68" s="1">
        <v>179470</v>
      </c>
      <c r="B68">
        <v>331125</v>
      </c>
      <c r="C68">
        <v>1060</v>
      </c>
      <c r="D68">
        <f t="shared" si="1"/>
        <v>6.9669671386139829</v>
      </c>
    </row>
    <row r="69" spans="1:4">
      <c r="A69" s="1">
        <v>179692</v>
      </c>
      <c r="B69">
        <v>330933</v>
      </c>
      <c r="C69">
        <v>119</v>
      </c>
      <c r="D69">
        <f t="shared" si="1"/>
        <v>4.7874917427820458</v>
      </c>
    </row>
    <row r="70" spans="1:4">
      <c r="A70" s="1">
        <v>179852</v>
      </c>
      <c r="B70">
        <v>330801</v>
      </c>
      <c r="C70">
        <v>778</v>
      </c>
      <c r="D70">
        <f t="shared" si="1"/>
        <v>6.6580110458707482</v>
      </c>
    </row>
    <row r="71" spans="1:4">
      <c r="A71" s="1">
        <v>179140</v>
      </c>
      <c r="B71">
        <v>330955</v>
      </c>
      <c r="C71">
        <v>703</v>
      </c>
      <c r="D71">
        <f t="shared" si="1"/>
        <v>6.5567783561580422</v>
      </c>
    </row>
    <row r="72" spans="1:4">
      <c r="A72" s="1">
        <v>179128</v>
      </c>
      <c r="B72">
        <v>330867</v>
      </c>
      <c r="C72">
        <v>676</v>
      </c>
      <c r="D72">
        <f t="shared" si="1"/>
        <v>6.517671272912275</v>
      </c>
    </row>
    <row r="73" spans="1:4">
      <c r="A73" s="1">
        <v>179065</v>
      </c>
      <c r="B73">
        <v>330864</v>
      </c>
      <c r="C73">
        <v>793</v>
      </c>
      <c r="D73">
        <f t="shared" si="1"/>
        <v>6.6770834612471361</v>
      </c>
    </row>
    <row r="74" spans="1:4">
      <c r="A74" s="1">
        <v>179007</v>
      </c>
      <c r="B74">
        <v>330727</v>
      </c>
      <c r="C74">
        <v>685</v>
      </c>
      <c r="D74">
        <f t="shared" si="1"/>
        <v>6.5308776277258849</v>
      </c>
    </row>
    <row r="75" spans="1:4">
      <c r="A75" s="1">
        <v>179110</v>
      </c>
      <c r="B75">
        <v>330758</v>
      </c>
      <c r="C75">
        <v>593</v>
      </c>
      <c r="D75">
        <f t="shared" si="1"/>
        <v>6.3868793193626452</v>
      </c>
    </row>
    <row r="76" spans="1:4">
      <c r="A76" s="1">
        <v>179032</v>
      </c>
      <c r="B76">
        <v>330645</v>
      </c>
      <c r="C76">
        <v>549</v>
      </c>
      <c r="D76">
        <f t="shared" si="1"/>
        <v>6.3099182782265162</v>
      </c>
    </row>
    <row r="77" spans="1:4">
      <c r="A77" s="1">
        <v>179095</v>
      </c>
      <c r="B77">
        <v>330636</v>
      </c>
      <c r="C77">
        <v>680</v>
      </c>
      <c r="D77">
        <f t="shared" si="1"/>
        <v>6.523562306149512</v>
      </c>
    </row>
    <row r="78" spans="1:4">
      <c r="A78" s="1">
        <v>179058</v>
      </c>
      <c r="B78">
        <v>330510</v>
      </c>
      <c r="C78">
        <v>539</v>
      </c>
      <c r="D78">
        <f t="shared" si="1"/>
        <v>6.2915691395583204</v>
      </c>
    </row>
    <row r="79" spans="1:4">
      <c r="A79" s="1">
        <v>178810</v>
      </c>
      <c r="B79">
        <v>330666</v>
      </c>
      <c r="C79">
        <v>560</v>
      </c>
      <c r="D79">
        <f t="shared" si="1"/>
        <v>6.329720905522696</v>
      </c>
    </row>
    <row r="80" spans="1:4">
      <c r="A80" s="1">
        <v>178912</v>
      </c>
      <c r="B80">
        <v>330779</v>
      </c>
      <c r="C80">
        <v>1136</v>
      </c>
      <c r="D80">
        <f t="shared" si="1"/>
        <v>7.0361484937505363</v>
      </c>
    </row>
    <row r="81" spans="1:4">
      <c r="A81" s="1">
        <v>178981</v>
      </c>
      <c r="B81">
        <v>330924</v>
      </c>
      <c r="C81">
        <v>1383</v>
      </c>
      <c r="D81">
        <f t="shared" si="1"/>
        <v>7.2327331361776146</v>
      </c>
    </row>
    <row r="82" spans="1:4">
      <c r="A82" s="1">
        <v>179076</v>
      </c>
      <c r="B82">
        <v>331005</v>
      </c>
      <c r="C82">
        <v>1161</v>
      </c>
      <c r="D82">
        <f t="shared" si="1"/>
        <v>7.0578979374118562</v>
      </c>
    </row>
    <row r="83" spans="1:4">
      <c r="A83" s="1">
        <v>180151</v>
      </c>
      <c r="B83">
        <v>330353</v>
      </c>
      <c r="C83">
        <v>1672</v>
      </c>
      <c r="D83">
        <f t="shared" si="1"/>
        <v>7.4223737009868236</v>
      </c>
    </row>
    <row r="84" spans="1:4">
      <c r="A84" s="1">
        <v>179211</v>
      </c>
      <c r="B84">
        <v>331175</v>
      </c>
      <c r="C84">
        <v>765</v>
      </c>
      <c r="D84">
        <f t="shared" si="1"/>
        <v>6.6411821697405911</v>
      </c>
    </row>
    <row r="85" spans="1:4">
      <c r="A85" s="1">
        <v>181118</v>
      </c>
      <c r="B85">
        <v>333214</v>
      </c>
      <c r="C85">
        <v>279</v>
      </c>
      <c r="D85">
        <f t="shared" si="1"/>
        <v>5.6347896031692493</v>
      </c>
    </row>
    <row r="86" spans="1:4">
      <c r="A86" s="1">
        <v>179474</v>
      </c>
      <c r="B86">
        <v>331304</v>
      </c>
      <c r="C86">
        <v>241</v>
      </c>
      <c r="D86">
        <f t="shared" si="1"/>
        <v>5.4889377261566867</v>
      </c>
    </row>
    <row r="87" spans="1:4">
      <c r="A87" s="1">
        <v>179559</v>
      </c>
      <c r="B87">
        <v>331423</v>
      </c>
      <c r="C87">
        <v>317</v>
      </c>
      <c r="D87">
        <f t="shared" si="1"/>
        <v>5.7620513827801769</v>
      </c>
    </row>
    <row r="88" spans="1:4">
      <c r="A88" s="1">
        <v>179022</v>
      </c>
      <c r="B88">
        <v>330873</v>
      </c>
      <c r="C88">
        <v>545</v>
      </c>
      <c r="D88">
        <f t="shared" si="1"/>
        <v>6.3026189757449051</v>
      </c>
    </row>
    <row r="89" spans="1:4">
      <c r="A89" s="1">
        <v>178953</v>
      </c>
      <c r="B89">
        <v>330742</v>
      </c>
      <c r="C89">
        <v>505</v>
      </c>
      <c r="D89">
        <f t="shared" si="1"/>
        <v>6.2265366692874657</v>
      </c>
    </row>
    <row r="90" spans="1:4">
      <c r="A90" s="1">
        <v>178875</v>
      </c>
      <c r="B90">
        <v>330516</v>
      </c>
      <c r="C90">
        <v>420</v>
      </c>
      <c r="D90">
        <f t="shared" si="1"/>
        <v>6.0426328336823811</v>
      </c>
    </row>
    <row r="91" spans="1:4">
      <c r="A91" s="1">
        <v>178803</v>
      </c>
      <c r="B91">
        <v>330349</v>
      </c>
      <c r="C91">
        <v>332</v>
      </c>
      <c r="D91">
        <f t="shared" si="1"/>
        <v>5.8081424899804439</v>
      </c>
    </row>
    <row r="92" spans="1:4">
      <c r="A92" s="1">
        <v>179029</v>
      </c>
      <c r="B92">
        <v>330394</v>
      </c>
      <c r="C92">
        <v>400</v>
      </c>
      <c r="D92">
        <f t="shared" si="1"/>
        <v>5.9939614273065693</v>
      </c>
    </row>
    <row r="93" spans="1:4">
      <c r="A93" s="1">
        <v>178605</v>
      </c>
      <c r="B93">
        <v>330406</v>
      </c>
      <c r="C93">
        <v>553</v>
      </c>
      <c r="D93">
        <f t="shared" si="1"/>
        <v>6.3171646867472839</v>
      </c>
    </row>
    <row r="94" spans="1:4">
      <c r="A94" s="1">
        <v>178701</v>
      </c>
      <c r="B94">
        <v>330557</v>
      </c>
      <c r="C94">
        <v>577</v>
      </c>
      <c r="D94">
        <f t="shared" si="1"/>
        <v>6.3595738686723777</v>
      </c>
    </row>
    <row r="95" spans="1:4">
      <c r="A95" s="1">
        <v>179547</v>
      </c>
      <c r="B95">
        <v>330245</v>
      </c>
      <c r="C95">
        <v>155</v>
      </c>
      <c r="D95">
        <f t="shared" si="1"/>
        <v>5.0498560072495371</v>
      </c>
    </row>
    <row r="96" spans="1:4">
      <c r="A96" s="1">
        <v>179301</v>
      </c>
      <c r="B96">
        <v>330179</v>
      </c>
      <c r="C96">
        <v>224</v>
      </c>
      <c r="D96">
        <f t="shared" si="1"/>
        <v>5.4161004022044201</v>
      </c>
    </row>
    <row r="97" spans="1:4">
      <c r="A97" s="1">
        <v>179405</v>
      </c>
      <c r="B97">
        <v>330567</v>
      </c>
      <c r="C97">
        <v>180</v>
      </c>
      <c r="D97">
        <f t="shared" si="1"/>
        <v>5.1984970312658261</v>
      </c>
    </row>
    <row r="98" spans="1:4">
      <c r="A98" s="1">
        <v>179462</v>
      </c>
      <c r="B98">
        <v>330766</v>
      </c>
      <c r="C98">
        <v>226</v>
      </c>
      <c r="D98">
        <f t="shared" si="1"/>
        <v>5.4249500174814029</v>
      </c>
    </row>
    <row r="99" spans="1:4">
      <c r="A99" s="1">
        <v>179293</v>
      </c>
      <c r="B99">
        <v>330797</v>
      </c>
      <c r="C99">
        <v>186</v>
      </c>
      <c r="D99">
        <f t="shared" si="1"/>
        <v>5.2311086168545868</v>
      </c>
    </row>
    <row r="100" spans="1:4">
      <c r="A100" s="1">
        <v>179180</v>
      </c>
      <c r="B100">
        <v>330710</v>
      </c>
      <c r="C100">
        <v>198</v>
      </c>
      <c r="D100">
        <f t="shared" si="1"/>
        <v>5.2933048247244923</v>
      </c>
    </row>
    <row r="101" spans="1:4">
      <c r="A101" s="1">
        <v>179206</v>
      </c>
      <c r="B101">
        <v>330398</v>
      </c>
      <c r="C101">
        <v>187</v>
      </c>
      <c r="D101">
        <f t="shared" si="1"/>
        <v>5.2364419628299492</v>
      </c>
    </row>
    <row r="102" spans="1:4">
      <c r="A102" s="1">
        <v>179618</v>
      </c>
      <c r="B102">
        <v>330458</v>
      </c>
      <c r="C102">
        <v>199</v>
      </c>
      <c r="D102">
        <f t="shared" si="1"/>
        <v>5.2983173665480363</v>
      </c>
    </row>
    <row r="103" spans="1:4">
      <c r="A103" s="1">
        <v>179782</v>
      </c>
      <c r="B103">
        <v>330540</v>
      </c>
      <c r="C103">
        <v>157</v>
      </c>
      <c r="D103">
        <f t="shared" si="1"/>
        <v>5.0625950330269669</v>
      </c>
    </row>
    <row r="104" spans="1:4">
      <c r="A104" s="1">
        <v>179980</v>
      </c>
      <c r="B104">
        <v>330773</v>
      </c>
      <c r="C104">
        <v>203</v>
      </c>
      <c r="D104">
        <f t="shared" si="1"/>
        <v>5.3181199938442161</v>
      </c>
    </row>
    <row r="105" spans="1:4">
      <c r="A105" s="1">
        <v>180067</v>
      </c>
      <c r="B105">
        <v>331185</v>
      </c>
      <c r="C105">
        <v>143</v>
      </c>
      <c r="D105">
        <f t="shared" si="1"/>
        <v>4.9698132995760007</v>
      </c>
    </row>
    <row r="106" spans="1:4">
      <c r="A106" s="1">
        <v>180162</v>
      </c>
      <c r="B106">
        <v>331387</v>
      </c>
      <c r="C106">
        <v>136</v>
      </c>
      <c r="D106">
        <f t="shared" si="1"/>
        <v>4.9199809258281251</v>
      </c>
    </row>
    <row r="107" spans="1:4">
      <c r="A107" s="1">
        <v>180451</v>
      </c>
      <c r="B107">
        <v>331473</v>
      </c>
      <c r="C107">
        <v>117</v>
      </c>
      <c r="D107">
        <f t="shared" si="1"/>
        <v>4.7706846244656651</v>
      </c>
    </row>
    <row r="108" spans="1:4">
      <c r="A108" s="1">
        <v>180328</v>
      </c>
      <c r="B108">
        <v>331158</v>
      </c>
      <c r="C108">
        <v>113</v>
      </c>
      <c r="D108">
        <f t="shared" si="1"/>
        <v>4.7361984483944957</v>
      </c>
    </row>
    <row r="109" spans="1:4">
      <c r="A109" s="1">
        <v>180276</v>
      </c>
      <c r="B109">
        <v>330963</v>
      </c>
      <c r="C109">
        <v>130</v>
      </c>
      <c r="D109">
        <f t="shared" si="1"/>
        <v>4.8751973232011512</v>
      </c>
    </row>
    <row r="110" spans="1:4">
      <c r="A110" s="1">
        <v>180114</v>
      </c>
      <c r="B110">
        <v>330803</v>
      </c>
      <c r="C110">
        <v>192</v>
      </c>
      <c r="D110">
        <f t="shared" si="1"/>
        <v>5.2626901889048856</v>
      </c>
    </row>
    <row r="111" spans="1:4">
      <c r="A111" s="1">
        <v>179881</v>
      </c>
      <c r="B111">
        <v>330912</v>
      </c>
      <c r="C111">
        <v>240</v>
      </c>
      <c r="D111">
        <f t="shared" si="1"/>
        <v>5.4847969334906548</v>
      </c>
    </row>
    <row r="112" spans="1:4">
      <c r="A112" s="1">
        <v>179774</v>
      </c>
      <c r="B112">
        <v>330921</v>
      </c>
      <c r="C112">
        <v>221</v>
      </c>
      <c r="D112">
        <f t="shared" si="1"/>
        <v>5.4026773818722793</v>
      </c>
    </row>
    <row r="113" spans="1:4">
      <c r="A113" s="1">
        <v>179657</v>
      </c>
      <c r="B113">
        <v>331150</v>
      </c>
      <c r="C113">
        <v>140</v>
      </c>
      <c r="D113">
        <f t="shared" si="1"/>
        <v>4.9487598903781684</v>
      </c>
    </row>
    <row r="114" spans="1:4">
      <c r="A114" s="1">
        <v>179731</v>
      </c>
      <c r="B114">
        <v>331245</v>
      </c>
      <c r="C114">
        <v>128</v>
      </c>
      <c r="D114">
        <f t="shared" si="1"/>
        <v>4.8598124043616719</v>
      </c>
    </row>
    <row r="115" spans="1:4">
      <c r="A115" s="1">
        <v>179717</v>
      </c>
      <c r="B115">
        <v>331441</v>
      </c>
      <c r="C115">
        <v>166</v>
      </c>
      <c r="D115">
        <f t="shared" si="1"/>
        <v>5.1179938124167554</v>
      </c>
    </row>
    <row r="116" spans="1:4">
      <c r="A116" s="1">
        <v>179446</v>
      </c>
      <c r="B116">
        <v>331422</v>
      </c>
      <c r="C116">
        <v>191</v>
      </c>
      <c r="D116">
        <f t="shared" si="1"/>
        <v>5.2574953720277815</v>
      </c>
    </row>
    <row r="117" spans="1:4">
      <c r="A117" s="1">
        <v>179524</v>
      </c>
      <c r="B117">
        <v>331565</v>
      </c>
      <c r="C117">
        <v>232</v>
      </c>
      <c r="D117">
        <f t="shared" si="1"/>
        <v>5.4510384535657002</v>
      </c>
    </row>
    <row r="118" spans="1:4">
      <c r="A118" s="1">
        <v>179644</v>
      </c>
      <c r="B118">
        <v>331730</v>
      </c>
      <c r="C118">
        <v>203</v>
      </c>
      <c r="D118">
        <f t="shared" si="1"/>
        <v>5.3181199938442161</v>
      </c>
    </row>
    <row r="119" spans="1:4">
      <c r="A119" s="1">
        <v>180321</v>
      </c>
      <c r="B119">
        <v>330366</v>
      </c>
      <c r="C119">
        <v>722</v>
      </c>
      <c r="D119">
        <f t="shared" si="1"/>
        <v>6.5834092221587648</v>
      </c>
    </row>
    <row r="120" spans="1:4">
      <c r="A120" s="1">
        <v>180162</v>
      </c>
      <c r="B120">
        <v>331837</v>
      </c>
      <c r="C120">
        <v>210</v>
      </c>
      <c r="D120">
        <f t="shared" si="1"/>
        <v>5.3518581334760666</v>
      </c>
    </row>
    <row r="121" spans="1:4">
      <c r="A121" s="1">
        <v>180029</v>
      </c>
      <c r="B121">
        <v>331720</v>
      </c>
      <c r="C121">
        <v>198</v>
      </c>
      <c r="D121">
        <f t="shared" si="1"/>
        <v>5.2933048247244923</v>
      </c>
    </row>
    <row r="122" spans="1:4">
      <c r="A122" s="1">
        <v>179797</v>
      </c>
      <c r="B122">
        <v>331919</v>
      </c>
      <c r="C122">
        <v>139</v>
      </c>
      <c r="D122">
        <f t="shared" si="1"/>
        <v>4.9416424226093039</v>
      </c>
    </row>
    <row r="123" spans="1:4">
      <c r="A123" s="1">
        <v>179642</v>
      </c>
      <c r="B123">
        <v>331955</v>
      </c>
      <c r="C123">
        <v>253</v>
      </c>
      <c r="D123">
        <f t="shared" si="1"/>
        <v>5.5373342670185366</v>
      </c>
    </row>
    <row r="124" spans="1:4">
      <c r="A124" s="1">
        <v>179849</v>
      </c>
      <c r="B124">
        <v>332142</v>
      </c>
      <c r="C124">
        <v>703</v>
      </c>
      <c r="D124">
        <f t="shared" si="1"/>
        <v>6.5567783561580422</v>
      </c>
    </row>
    <row r="125" spans="1:4">
      <c r="A125" s="1">
        <v>180265</v>
      </c>
      <c r="B125">
        <v>332297</v>
      </c>
      <c r="C125">
        <v>832</v>
      </c>
      <c r="D125">
        <f t="shared" si="1"/>
        <v>6.7250336421668431</v>
      </c>
    </row>
    <row r="126" spans="1:4">
      <c r="A126" s="1">
        <v>180107</v>
      </c>
      <c r="B126">
        <v>332101</v>
      </c>
      <c r="C126">
        <v>262</v>
      </c>
      <c r="D126">
        <f t="shared" si="1"/>
        <v>5.5721540321777647</v>
      </c>
    </row>
    <row r="127" spans="1:4">
      <c r="A127" s="1">
        <v>180462</v>
      </c>
      <c r="B127">
        <v>331947</v>
      </c>
      <c r="C127">
        <v>142</v>
      </c>
      <c r="D127">
        <f t="shared" si="1"/>
        <v>4.962844630259907</v>
      </c>
    </row>
    <row r="128" spans="1:4">
      <c r="A128" s="1">
        <v>180478</v>
      </c>
      <c r="B128">
        <v>331822</v>
      </c>
      <c r="C128">
        <v>119</v>
      </c>
      <c r="D128">
        <f t="shared" si="1"/>
        <v>4.7874917427820458</v>
      </c>
    </row>
    <row r="129" spans="1:4">
      <c r="A129" s="1">
        <v>180347</v>
      </c>
      <c r="B129">
        <v>331700</v>
      </c>
      <c r="C129">
        <v>152</v>
      </c>
      <c r="D129">
        <f t="shared" si="1"/>
        <v>5.0304379213924353</v>
      </c>
    </row>
    <row r="130" spans="1:4">
      <c r="A130" s="1">
        <v>180862</v>
      </c>
      <c r="B130">
        <v>333116</v>
      </c>
      <c r="C130">
        <v>415</v>
      </c>
      <c r="D130">
        <f t="shared" si="1"/>
        <v>6.0306852602612633</v>
      </c>
    </row>
    <row r="131" spans="1:4">
      <c r="A131" s="1">
        <v>180700</v>
      </c>
      <c r="B131">
        <v>332882</v>
      </c>
      <c r="C131">
        <v>474</v>
      </c>
      <c r="D131">
        <f t="shared" ref="D131:D156" si="2">LN(C131+1)</f>
        <v>6.1633148040346413</v>
      </c>
    </row>
    <row r="132" spans="1:4">
      <c r="A132" s="1">
        <v>180201</v>
      </c>
      <c r="B132">
        <v>331160</v>
      </c>
      <c r="C132">
        <v>126</v>
      </c>
      <c r="D132">
        <f t="shared" si="2"/>
        <v>4.8441870864585912</v>
      </c>
    </row>
    <row r="133" spans="1:4">
      <c r="A133" s="1">
        <v>180173</v>
      </c>
      <c r="B133">
        <v>331923</v>
      </c>
      <c r="C133">
        <v>210</v>
      </c>
      <c r="D133">
        <f t="shared" si="2"/>
        <v>5.3518581334760666</v>
      </c>
    </row>
    <row r="134" spans="1:4">
      <c r="A134" s="1">
        <v>180923</v>
      </c>
      <c r="B134">
        <v>332874</v>
      </c>
      <c r="C134">
        <v>220</v>
      </c>
      <c r="D134">
        <f t="shared" si="2"/>
        <v>5.3981627015177525</v>
      </c>
    </row>
    <row r="135" spans="1:4">
      <c r="A135" s="1">
        <v>180467</v>
      </c>
      <c r="B135">
        <v>331694</v>
      </c>
      <c r="C135">
        <v>133</v>
      </c>
      <c r="D135">
        <f t="shared" si="2"/>
        <v>4.8978397999509111</v>
      </c>
    </row>
    <row r="136" spans="1:4">
      <c r="A136" s="1">
        <v>179917</v>
      </c>
      <c r="B136">
        <v>331325</v>
      </c>
      <c r="C136">
        <v>141</v>
      </c>
      <c r="D136">
        <f t="shared" si="2"/>
        <v>4.9558270576012609</v>
      </c>
    </row>
    <row r="137" spans="1:4">
      <c r="A137" s="1">
        <v>179822</v>
      </c>
      <c r="B137">
        <v>331242</v>
      </c>
      <c r="C137">
        <v>158</v>
      </c>
      <c r="D137">
        <f t="shared" si="2"/>
        <v>5.0689042022202315</v>
      </c>
    </row>
    <row r="138" spans="1:4">
      <c r="A138" s="1">
        <v>179991</v>
      </c>
      <c r="B138">
        <v>331069</v>
      </c>
      <c r="C138">
        <v>129</v>
      </c>
      <c r="D138">
        <f t="shared" si="2"/>
        <v>4.8675344504555822</v>
      </c>
    </row>
    <row r="139" spans="1:4">
      <c r="A139" s="1">
        <v>179120</v>
      </c>
      <c r="B139">
        <v>330578</v>
      </c>
      <c r="C139">
        <v>206</v>
      </c>
      <c r="D139">
        <f t="shared" si="2"/>
        <v>5.3327187932653688</v>
      </c>
    </row>
    <row r="140" spans="1:4">
      <c r="A140" s="1">
        <v>179034</v>
      </c>
      <c r="B140">
        <v>330561</v>
      </c>
      <c r="C140">
        <v>451</v>
      </c>
      <c r="D140">
        <f t="shared" si="2"/>
        <v>6.1136821798322316</v>
      </c>
    </row>
    <row r="141" spans="1:4">
      <c r="A141" s="1">
        <v>179085</v>
      </c>
      <c r="B141">
        <v>330433</v>
      </c>
      <c r="C141">
        <v>296</v>
      </c>
      <c r="D141">
        <f t="shared" si="2"/>
        <v>5.6937321388026998</v>
      </c>
    </row>
    <row r="142" spans="1:4">
      <c r="A142" s="1">
        <v>179236</v>
      </c>
      <c r="B142">
        <v>330046</v>
      </c>
      <c r="C142">
        <v>189</v>
      </c>
      <c r="D142">
        <f t="shared" si="2"/>
        <v>5.2470240721604862</v>
      </c>
    </row>
    <row r="143" spans="1:4">
      <c r="A143" s="1">
        <v>179456</v>
      </c>
      <c r="B143">
        <v>330072</v>
      </c>
      <c r="C143">
        <v>154</v>
      </c>
      <c r="D143">
        <f t="shared" si="2"/>
        <v>5.0434251169192468</v>
      </c>
    </row>
    <row r="144" spans="1:4">
      <c r="A144" s="1">
        <v>179550</v>
      </c>
      <c r="B144">
        <v>329940</v>
      </c>
      <c r="C144">
        <v>169</v>
      </c>
      <c r="D144">
        <f t="shared" si="2"/>
        <v>5.1357984370502621</v>
      </c>
    </row>
    <row r="145" spans="1:4">
      <c r="A145" s="1">
        <v>179445</v>
      </c>
      <c r="B145">
        <v>329807</v>
      </c>
      <c r="C145">
        <v>403</v>
      </c>
      <c r="D145">
        <f t="shared" si="2"/>
        <v>6.0014148779611505</v>
      </c>
    </row>
    <row r="146" spans="1:4">
      <c r="A146" s="1">
        <v>179337</v>
      </c>
      <c r="B146">
        <v>329870</v>
      </c>
      <c r="C146">
        <v>471</v>
      </c>
      <c r="D146">
        <f t="shared" si="2"/>
        <v>6.156978985585555</v>
      </c>
    </row>
    <row r="147" spans="1:4">
      <c r="A147" s="1">
        <v>179245</v>
      </c>
      <c r="B147">
        <v>329714</v>
      </c>
      <c r="C147">
        <v>612</v>
      </c>
      <c r="D147">
        <f t="shared" si="2"/>
        <v>6.4183649359362116</v>
      </c>
    </row>
    <row r="148" spans="1:4">
      <c r="A148" s="1">
        <v>179024</v>
      </c>
      <c r="B148">
        <v>329733</v>
      </c>
      <c r="C148">
        <v>601</v>
      </c>
      <c r="D148">
        <f t="shared" si="2"/>
        <v>6.4002574453088208</v>
      </c>
    </row>
    <row r="149" spans="1:4">
      <c r="A149" s="1">
        <v>178786</v>
      </c>
      <c r="B149">
        <v>329822</v>
      </c>
      <c r="C149">
        <v>783</v>
      </c>
      <c r="D149">
        <f t="shared" si="2"/>
        <v>6.6644090203504076</v>
      </c>
    </row>
    <row r="150" spans="1:4">
      <c r="A150" s="1">
        <v>179135</v>
      </c>
      <c r="B150">
        <v>329890</v>
      </c>
      <c r="C150">
        <v>258</v>
      </c>
      <c r="D150">
        <f t="shared" si="2"/>
        <v>5.5568280616995374</v>
      </c>
    </row>
    <row r="151" spans="1:4">
      <c r="A151" s="1">
        <v>179030</v>
      </c>
      <c r="B151">
        <v>330082</v>
      </c>
      <c r="C151">
        <v>214</v>
      </c>
      <c r="D151">
        <f t="shared" si="2"/>
        <v>5.3706380281276624</v>
      </c>
    </row>
    <row r="152" spans="1:4">
      <c r="A152" s="1">
        <v>179184</v>
      </c>
      <c r="B152">
        <v>330182</v>
      </c>
      <c r="C152">
        <v>166</v>
      </c>
      <c r="D152">
        <f t="shared" si="2"/>
        <v>5.1179938124167554</v>
      </c>
    </row>
    <row r="153" spans="1:4">
      <c r="A153" s="1">
        <v>179085</v>
      </c>
      <c r="B153">
        <v>330292</v>
      </c>
      <c r="C153">
        <v>496</v>
      </c>
      <c r="D153">
        <f t="shared" si="2"/>
        <v>6.2085900260966289</v>
      </c>
    </row>
    <row r="154" spans="1:4">
      <c r="A154" s="1">
        <v>178875</v>
      </c>
      <c r="B154">
        <v>330311</v>
      </c>
      <c r="C154">
        <v>342</v>
      </c>
      <c r="D154">
        <f t="shared" si="2"/>
        <v>5.8377304471659395</v>
      </c>
    </row>
    <row r="155" spans="1:4">
      <c r="A155" s="1">
        <v>179466</v>
      </c>
      <c r="B155">
        <v>330381</v>
      </c>
      <c r="C155">
        <v>162</v>
      </c>
      <c r="D155">
        <f t="shared" si="2"/>
        <v>5.0937502008067623</v>
      </c>
    </row>
    <row r="156" spans="1:4">
      <c r="A156" s="1">
        <v>180627</v>
      </c>
      <c r="B156">
        <v>330190</v>
      </c>
      <c r="C156">
        <v>375</v>
      </c>
      <c r="D156">
        <f t="shared" si="2"/>
        <v>5.9295891433898946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firda nurafni</cp:lastModifiedBy>
  <dcterms:created xsi:type="dcterms:W3CDTF">2026-09-08T08:40:30Z</dcterms:created>
  <dcterms:modified xsi:type="dcterms:W3CDTF">2026-09-14T05:49:39Z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240BA6E3E2C74E32B0D2620C18CC8D43_11</vt:lpwstr>
  </property>
  <property fmtid="{D5CDD505-2E9C-101B-9397-08002B2CF9AE}" pid="3" name="KSOProductBuildVer">
    <vt:lpwstr>1057-12.1.0.28485</vt:lpwstr>
  </property>
  <property fmtid="{D5CDD505-2E9C-101B-9397-08002B2CF9AE}" pid="4" name="CalculationRule">
    <vt:i4>1</vt:i4>
  </property>
</Properties>
</file>