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n1057307\Downloads\"/>
    </mc:Choice>
  </mc:AlternateContent>
  <xr:revisionPtr revIDLastSave="0" documentId="13_ncr:1_{56DCE283-9531-401F-AF5B-CBDF8A2D12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</sheets>
  <definedNames>
    <definedName name="_xlnm._FilterDatabase" localSheetId="0" hidden="1">Produtos!$A$1:$D$25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<sst xmlns="http://schemas.openxmlformats.org/spreadsheetml/2006/main" count="103" uniqueCount="72">
  <si>
    <t>Notebook</t>
  </si>
  <si>
    <t>Televisão</t>
  </si>
  <si>
    <t>Tablet</t>
  </si>
  <si>
    <t>Câmera</t>
  </si>
  <si>
    <t>Produto</t>
  </si>
  <si>
    <t>Preço Unitário</t>
  </si>
  <si>
    <t>Categoria</t>
  </si>
  <si>
    <t>iPhone 7</t>
  </si>
  <si>
    <t>Smart TV 50' 4K</t>
  </si>
  <si>
    <t>TV LED 32'</t>
  </si>
  <si>
    <t>Marca</t>
  </si>
  <si>
    <t>LG</t>
  </si>
  <si>
    <t>Samsung</t>
  </si>
  <si>
    <t>Philco</t>
  </si>
  <si>
    <t>Smart TV LED Full HD 55'</t>
  </si>
  <si>
    <t>Smart TV 75' 4K</t>
  </si>
  <si>
    <t>Custo Unitário</t>
  </si>
  <si>
    <t>iPhone 6S</t>
  </si>
  <si>
    <t>iPhone XS</t>
  </si>
  <si>
    <t>Apple</t>
  </si>
  <si>
    <t>Celular</t>
  </si>
  <si>
    <t>Galaxy S8</t>
  </si>
  <si>
    <t>Galaxy J8</t>
  </si>
  <si>
    <t>Moto G7</t>
  </si>
  <si>
    <t>Motorola</t>
  </si>
  <si>
    <t>Galaxy S10</t>
  </si>
  <si>
    <t>Moto Z</t>
  </si>
  <si>
    <t>Apple Watch</t>
  </si>
  <si>
    <t>Smart Watch Galaxy</t>
  </si>
  <si>
    <t>Smart Watch MI</t>
  </si>
  <si>
    <t>Xiaomi</t>
  </si>
  <si>
    <t>Câmera Digital Rebel T6</t>
  </si>
  <si>
    <t>Canon</t>
  </si>
  <si>
    <t>Câmera Coolpix L340</t>
  </si>
  <si>
    <t>Nikon</t>
  </si>
  <si>
    <t>Câmera Digital Sony Cyber</t>
  </si>
  <si>
    <t>Sony</t>
  </si>
  <si>
    <t>Inspiron 15</t>
  </si>
  <si>
    <t>Dell</t>
  </si>
  <si>
    <t>Dell G7</t>
  </si>
  <si>
    <t>Samsung Dual Core</t>
  </si>
  <si>
    <t>Aspire 5</t>
  </si>
  <si>
    <t>Acer</t>
  </si>
  <si>
    <t>Tablet M10 Android</t>
  </si>
  <si>
    <t>iPad 32GB Wifi</t>
  </si>
  <si>
    <t>Smart Watch</t>
  </si>
  <si>
    <t>HL1001</t>
  </si>
  <si>
    <t>HL1002</t>
  </si>
  <si>
    <t>HL1003</t>
  </si>
  <si>
    <t>HL1004</t>
  </si>
  <si>
    <t>HL1005</t>
  </si>
  <si>
    <t>HL1006</t>
  </si>
  <si>
    <t>HL1007</t>
  </si>
  <si>
    <t>HL1008</t>
  </si>
  <si>
    <t>HL1009</t>
  </si>
  <si>
    <t>HL1010</t>
  </si>
  <si>
    <t>HL1011</t>
  </si>
  <si>
    <t>HL1012</t>
  </si>
  <si>
    <t>HL1013</t>
  </si>
  <si>
    <t>HL1014</t>
  </si>
  <si>
    <t>HL1015</t>
  </si>
  <si>
    <t>HL1016</t>
  </si>
  <si>
    <t>HL1017</t>
  </si>
  <si>
    <t>HL1018</t>
  </si>
  <si>
    <t>HL1019</t>
  </si>
  <si>
    <t>HL1020</t>
  </si>
  <si>
    <t>HL1021</t>
  </si>
  <si>
    <t>HL1022</t>
  </si>
  <si>
    <t>HL1023</t>
  </si>
  <si>
    <t>HL1024</t>
  </si>
  <si>
    <t>SKU</t>
  </si>
  <si>
    <t>%Frete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</si>
</sst>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8" fontId="0" fillId="0" borderId="1" xfId="0" applyNumberFormat="1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8" fontId="0" fillId="3" borderId="4" xfId="0" applyNumberFormat="1" applyFill="1" applyBorder="1"/>
    <xf numFmtId="8" fontId="0" fillId="3" borderId="3" xfId="0" applyNumberFormat="1" applyFill="1" applyBorder="1"/>
    <xf numFmtId="0" fontId="0" fillId="0" borderId="4" xfId="0" applyBorder="1"/>
    <xf numFmtId="8" fontId="0" fillId="0" borderId="4" xfId="0" applyNumberFormat="1" applyBorder="1"/>
    <xf numFmtId="8" fontId="0" fillId="0" borderId="3" xfId="0" applyNumberFormat="1" applyBorder="1"/>
    <xf numFmtId="0" fontId="0" fillId="0" borderId="2" xfId="0" applyBorder="1"/>
    <xf numFmtId="8" fontId="0" fillId="0" borderId="2" xfId="0" applyNumberFormat="1" applyBorder="1"/>
    <xf numFmtId="9" fontId="0" fillId="3" borderId="4" xfId="1" applyFont="1" applyFill="1" applyBorder="1"/>
    <xf numFmtId="9" fontId="0" fillId="0" borderId="4" xfId="1" applyFont="1" applyBorder="1"/>
    <xf numFmtId="9" fontId="0" fillId="0" borderId="2" xfId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Normal="100" workbookViewId="0">
      <selection activeCell="F2" sqref="F2:F25"/>
    </sheetView>
  </sheetViews>
  <sheetFormatPr defaultRowHeight="15" x14ac:dyDescent="0.25"/>
  <cols>
    <col min="1" max="1" width="10" customWidth="1"/>
    <col min="2" max="2" width="26.85546875" bestFit="1" customWidth="1"/>
    <col min="3" max="3" width="15.28515625" customWidth="1"/>
    <col min="4" max="4" width="13.85546875" bestFit="1" customWidth="1"/>
    <col min="5" max="5" width="14.5703125" customWidth="1"/>
    <col min="6" max="6" width="7.28515625" bestFit="1" customWidth="1"/>
    <col min="7" max="7" width="14.7109375" customWidth="1"/>
  </cols>
  <sheetData>
    <row r="1" spans="1:7" x14ac:dyDescent="0.25">
      <c r="A1" s="2" t="s">
        <v>70</v>
      </c>
      <c r="B1" s="2" t="s">
        <v>4</v>
      </c>
      <c r="C1" s="2" t="s">
        <v>10</v>
      </c>
      <c r="D1" s="2" t="s">
        <v>6</v>
      </c>
      <c r="E1" s="2" t="s">
        <v>5</v>
      </c>
      <c r="F1" s="2" t="s">
        <v>71</v>
      </c>
      <c r="G1" s="3" t="s">
        <v>16</v>
      </c>
    </row>
    <row r="2" spans="1:7" x14ac:dyDescent="0.25">
      <c r="A2" s="4" t="s">
        <v>46</v>
      </c>
      <c r="B2" s="4" t="s">
        <v>8</v>
      </c>
      <c r="C2" s="4" t="s">
        <v>11</v>
      </c>
      <c r="D2" s="4" t="s">
        <v>1</v>
      </c>
      <c r="E2" s="5">
        <v>2600</v>
      </c>
      <c r="F2" s="12">
        <f ca="1">RANDBETWEEN(3,8)/100</f>
        <v>0.08</v>
      </c>
      <c r="G2" s="6">
        <v>1700</v>
      </c>
    </row>
    <row r="3" spans="1:7" x14ac:dyDescent="0.25">
      <c r="A3" s="7" t="s">
        <v>47</v>
      </c>
      <c r="B3" s="7" t="s">
        <v>7</v>
      </c>
      <c r="C3" s="7" t="s">
        <v>19</v>
      </c>
      <c r="D3" s="7" t="s">
        <v>20</v>
      </c>
      <c r="E3" s="8">
        <v>2500</v>
      </c>
      <c r="F3" s="13">
        <f t="shared" ref="F3:F25" ca="1" si="0">RANDBETWEEN(3,8)/100</f>
        <v>0.03</v>
      </c>
      <c r="G3" s="9">
        <v>1500</v>
      </c>
    </row>
    <row r="4" spans="1:7" x14ac:dyDescent="0.25">
      <c r="A4" s="4" t="s">
        <v>48</v>
      </c>
      <c r="B4" s="4" t="s">
        <v>25</v>
      </c>
      <c r="C4" s="4" t="s">
        <v>12</v>
      </c>
      <c r="D4" s="4" t="s">
        <v>20</v>
      </c>
      <c r="E4" s="5">
        <v>4500</v>
      </c>
      <c r="F4" s="12">
        <f t="shared" ca="1" si="0"/>
        <v>7.0000000000000007E-2</v>
      </c>
      <c r="G4" s="6">
        <v>2800</v>
      </c>
    </row>
    <row r="5" spans="1:7" x14ac:dyDescent="0.25">
      <c r="A5" s="7" t="s">
        <v>49</v>
      </c>
      <c r="B5" s="7" t="s">
        <v>27</v>
      </c>
      <c r="C5" s="7" t="s">
        <v>19</v>
      </c>
      <c r="D5" s="7" t="s">
        <v>45</v>
      </c>
      <c r="E5" s="8">
        <v>1750</v>
      </c>
      <c r="F5" s="13">
        <f t="shared" ca="1" si="0"/>
        <v>0.08</v>
      </c>
      <c r="G5" s="9">
        <v>900</v>
      </c>
    </row>
    <row r="6" spans="1:7" x14ac:dyDescent="0.25">
      <c r="A6" s="4" t="s">
        <v>50</v>
      </c>
      <c r="B6" s="4" t="s">
        <v>31</v>
      </c>
      <c r="C6" s="4" t="s">
        <v>32</v>
      </c>
      <c r="D6" s="4" t="s">
        <v>3</v>
      </c>
      <c r="E6" s="5">
        <v>1500</v>
      </c>
      <c r="F6" s="12">
        <f t="shared" ca="1" si="0"/>
        <v>0.05</v>
      </c>
      <c r="G6" s="6">
        <v>850</v>
      </c>
    </row>
    <row r="7" spans="1:7" x14ac:dyDescent="0.25">
      <c r="A7" s="7" t="s">
        <v>51</v>
      </c>
      <c r="B7" s="7" t="s">
        <v>9</v>
      </c>
      <c r="C7" s="7" t="s">
        <v>12</v>
      </c>
      <c r="D7" s="7" t="s">
        <v>1</v>
      </c>
      <c r="E7" s="8">
        <v>1400</v>
      </c>
      <c r="F7" s="13">
        <f t="shared" ca="1" si="0"/>
        <v>0.04</v>
      </c>
      <c r="G7" s="9">
        <v>900</v>
      </c>
    </row>
    <row r="8" spans="1:7" x14ac:dyDescent="0.25">
      <c r="A8" s="4" t="s">
        <v>52</v>
      </c>
      <c r="B8" s="4" t="s">
        <v>37</v>
      </c>
      <c r="C8" s="4" t="s">
        <v>38</v>
      </c>
      <c r="D8" s="4" t="s">
        <v>0</v>
      </c>
      <c r="E8" s="5">
        <v>2300</v>
      </c>
      <c r="F8" s="12">
        <f t="shared" ca="1" si="0"/>
        <v>7.0000000000000007E-2</v>
      </c>
      <c r="G8" s="6">
        <v>1200</v>
      </c>
    </row>
    <row r="9" spans="1:7" x14ac:dyDescent="0.25">
      <c r="A9" s="7" t="s">
        <v>53</v>
      </c>
      <c r="B9" s="7" t="s">
        <v>14</v>
      </c>
      <c r="C9" s="7" t="s">
        <v>13</v>
      </c>
      <c r="D9" s="7" t="s">
        <v>1</v>
      </c>
      <c r="E9" s="8">
        <v>2000</v>
      </c>
      <c r="F9" s="13">
        <f t="shared" ca="1" si="0"/>
        <v>0.05</v>
      </c>
      <c r="G9" s="9">
        <v>1250</v>
      </c>
    </row>
    <row r="10" spans="1:7" x14ac:dyDescent="0.25">
      <c r="A10" s="4" t="s">
        <v>54</v>
      </c>
      <c r="B10" s="4" t="s">
        <v>23</v>
      </c>
      <c r="C10" s="4" t="s">
        <v>24</v>
      </c>
      <c r="D10" s="4" t="s">
        <v>20</v>
      </c>
      <c r="E10" s="5">
        <v>1400</v>
      </c>
      <c r="F10" s="12">
        <f t="shared" ca="1" si="0"/>
        <v>0.03</v>
      </c>
      <c r="G10" s="6">
        <v>750</v>
      </c>
    </row>
    <row r="11" spans="1:7" x14ac:dyDescent="0.25">
      <c r="A11" s="7" t="s">
        <v>55</v>
      </c>
      <c r="B11" s="7" t="s">
        <v>17</v>
      </c>
      <c r="C11" s="7" t="s">
        <v>19</v>
      </c>
      <c r="D11" s="7" t="s">
        <v>20</v>
      </c>
      <c r="E11" s="8">
        <v>1900</v>
      </c>
      <c r="F11" s="13">
        <f t="shared" ca="1" si="0"/>
        <v>0.08</v>
      </c>
      <c r="G11" s="9">
        <v>1150</v>
      </c>
    </row>
    <row r="12" spans="1:7" x14ac:dyDescent="0.25">
      <c r="A12" s="4" t="s">
        <v>56</v>
      </c>
      <c r="B12" s="4" t="s">
        <v>43</v>
      </c>
      <c r="C12" s="4" t="s">
        <v>12</v>
      </c>
      <c r="D12" s="4" t="s">
        <v>2</v>
      </c>
      <c r="E12" s="5">
        <v>2000</v>
      </c>
      <c r="F12" s="12">
        <f t="shared" ca="1" si="0"/>
        <v>0.08</v>
      </c>
      <c r="G12" s="6">
        <v>1100</v>
      </c>
    </row>
    <row r="13" spans="1:7" x14ac:dyDescent="0.25">
      <c r="A13" s="7" t="s">
        <v>57</v>
      </c>
      <c r="B13" s="7" t="s">
        <v>39</v>
      </c>
      <c r="C13" s="7" t="s">
        <v>38</v>
      </c>
      <c r="D13" s="7" t="s">
        <v>0</v>
      </c>
      <c r="E13" s="8">
        <v>5500</v>
      </c>
      <c r="F13" s="13">
        <f t="shared" ca="1" si="0"/>
        <v>0.06</v>
      </c>
      <c r="G13" s="9">
        <v>3200</v>
      </c>
    </row>
    <row r="14" spans="1:7" x14ac:dyDescent="0.25">
      <c r="A14" s="4" t="s">
        <v>58</v>
      </c>
      <c r="B14" s="4" t="s">
        <v>33</v>
      </c>
      <c r="C14" s="4" t="s">
        <v>34</v>
      </c>
      <c r="D14" s="4" t="s">
        <v>3</v>
      </c>
      <c r="E14" s="5">
        <v>1550</v>
      </c>
      <c r="F14" s="12">
        <f t="shared" ca="1" si="0"/>
        <v>7.0000000000000007E-2</v>
      </c>
      <c r="G14" s="6">
        <v>700</v>
      </c>
    </row>
    <row r="15" spans="1:7" x14ac:dyDescent="0.25">
      <c r="A15" s="7" t="s">
        <v>59</v>
      </c>
      <c r="B15" s="7" t="s">
        <v>22</v>
      </c>
      <c r="C15" s="7" t="s">
        <v>12</v>
      </c>
      <c r="D15" s="7" t="s">
        <v>20</v>
      </c>
      <c r="E15" s="8">
        <v>1100</v>
      </c>
      <c r="F15" s="13">
        <f t="shared" ca="1" si="0"/>
        <v>0.05</v>
      </c>
      <c r="G15" s="9">
        <v>550</v>
      </c>
    </row>
    <row r="16" spans="1:7" x14ac:dyDescent="0.25">
      <c r="A16" s="4" t="s">
        <v>60</v>
      </c>
      <c r="B16" s="4" t="s">
        <v>35</v>
      </c>
      <c r="C16" s="4" t="s">
        <v>36</v>
      </c>
      <c r="D16" s="4" t="s">
        <v>3</v>
      </c>
      <c r="E16" s="5">
        <v>700</v>
      </c>
      <c r="F16" s="12">
        <f t="shared" ca="1" si="0"/>
        <v>0.04</v>
      </c>
      <c r="G16" s="6">
        <v>300</v>
      </c>
    </row>
    <row r="17" spans="1:7" x14ac:dyDescent="0.25">
      <c r="A17" s="7" t="s">
        <v>61</v>
      </c>
      <c r="B17" s="7" t="s">
        <v>28</v>
      </c>
      <c r="C17" s="7" t="s">
        <v>12</v>
      </c>
      <c r="D17" s="7" t="s">
        <v>45</v>
      </c>
      <c r="E17" s="8">
        <v>1450</v>
      </c>
      <c r="F17" s="13">
        <f t="shared" ca="1" si="0"/>
        <v>0.04</v>
      </c>
      <c r="G17" s="9">
        <v>700</v>
      </c>
    </row>
    <row r="18" spans="1:7" x14ac:dyDescent="0.25">
      <c r="A18" s="4" t="s">
        <v>62</v>
      </c>
      <c r="B18" s="4" t="s">
        <v>15</v>
      </c>
      <c r="C18" s="4" t="s">
        <v>12</v>
      </c>
      <c r="D18" s="4" t="s">
        <v>1</v>
      </c>
      <c r="E18" s="5">
        <v>5200</v>
      </c>
      <c r="F18" s="12">
        <f t="shared" ca="1" si="0"/>
        <v>0.04</v>
      </c>
      <c r="G18" s="6">
        <v>3500</v>
      </c>
    </row>
    <row r="19" spans="1:7" x14ac:dyDescent="0.25">
      <c r="A19" s="7" t="s">
        <v>63</v>
      </c>
      <c r="B19" s="7" t="s">
        <v>29</v>
      </c>
      <c r="C19" s="7" t="s">
        <v>30</v>
      </c>
      <c r="D19" s="7" t="s">
        <v>45</v>
      </c>
      <c r="E19" s="8">
        <v>1200</v>
      </c>
      <c r="F19" s="13">
        <f t="shared" ca="1" si="0"/>
        <v>0.05</v>
      </c>
      <c r="G19" s="9">
        <v>650</v>
      </c>
    </row>
    <row r="20" spans="1:7" x14ac:dyDescent="0.25">
      <c r="A20" s="4" t="s">
        <v>64</v>
      </c>
      <c r="B20" s="4" t="s">
        <v>18</v>
      </c>
      <c r="C20" s="4" t="s">
        <v>19</v>
      </c>
      <c r="D20" s="4" t="s">
        <v>20</v>
      </c>
      <c r="E20" s="5">
        <v>6500</v>
      </c>
      <c r="F20" s="12">
        <f t="shared" ca="1" si="0"/>
        <v>0.06</v>
      </c>
      <c r="G20" s="6">
        <v>2800</v>
      </c>
    </row>
    <row r="21" spans="1:7" x14ac:dyDescent="0.25">
      <c r="A21" s="7" t="s">
        <v>65</v>
      </c>
      <c r="B21" s="7" t="s">
        <v>26</v>
      </c>
      <c r="C21" s="7" t="s">
        <v>24</v>
      </c>
      <c r="D21" s="7" t="s">
        <v>20</v>
      </c>
      <c r="E21" s="8">
        <v>1500</v>
      </c>
      <c r="F21" s="13">
        <f t="shared" ca="1" si="0"/>
        <v>7.0000000000000007E-2</v>
      </c>
      <c r="G21" s="9">
        <v>650</v>
      </c>
    </row>
    <row r="22" spans="1:7" x14ac:dyDescent="0.25">
      <c r="A22" s="4" t="s">
        <v>66</v>
      </c>
      <c r="B22" s="4" t="s">
        <v>21</v>
      </c>
      <c r="C22" s="4" t="s">
        <v>12</v>
      </c>
      <c r="D22" s="4" t="s">
        <v>20</v>
      </c>
      <c r="E22" s="5">
        <v>3000</v>
      </c>
      <c r="F22" s="12">
        <f t="shared" ca="1" si="0"/>
        <v>0.08</v>
      </c>
      <c r="G22" s="6">
        <v>1400</v>
      </c>
    </row>
    <row r="23" spans="1:7" x14ac:dyDescent="0.25">
      <c r="A23" s="7" t="s">
        <v>67</v>
      </c>
      <c r="B23" s="7" t="s">
        <v>44</v>
      </c>
      <c r="C23" s="7" t="s">
        <v>19</v>
      </c>
      <c r="D23" s="7" t="s">
        <v>2</v>
      </c>
      <c r="E23" s="8">
        <v>750</v>
      </c>
      <c r="F23" s="13">
        <f t="shared" ca="1" si="0"/>
        <v>7.0000000000000007E-2</v>
      </c>
      <c r="G23" s="9">
        <v>350</v>
      </c>
    </row>
    <row r="24" spans="1:7" x14ac:dyDescent="0.25">
      <c r="A24" s="4" t="s">
        <v>68</v>
      </c>
      <c r="B24" s="4" t="s">
        <v>40</v>
      </c>
      <c r="C24" s="4" t="s">
        <v>12</v>
      </c>
      <c r="D24" s="4" t="s">
        <v>0</v>
      </c>
      <c r="E24" s="5">
        <v>1500</v>
      </c>
      <c r="F24" s="12">
        <f t="shared" ca="1" si="0"/>
        <v>0.03</v>
      </c>
      <c r="G24" s="6">
        <v>550</v>
      </c>
    </row>
    <row r="25" spans="1:7" x14ac:dyDescent="0.25">
      <c r="A25" s="10" t="s">
        <v>69</v>
      </c>
      <c r="B25" s="10" t="s">
        <v>41</v>
      </c>
      <c r="C25" s="10" t="s">
        <v>42</v>
      </c>
      <c r="D25" s="10" t="s">
        <v>0</v>
      </c>
      <c r="E25" s="11">
        <v>2400</v>
      </c>
      <c r="F25" s="14">
        <f t="shared" ca="1" si="0"/>
        <v>7.0000000000000007E-2</v>
      </c>
      <c r="G25" s="1">
        <v>1150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Jose Roberto Galvao Gomes</cp:lastModifiedBy>
  <dcterms:created xsi:type="dcterms:W3CDTF">2019-03-21T11:37:02Z</dcterms:created>
  <dcterms:modified xsi:type="dcterms:W3CDTF">2025-08-15T17:10:12Z</dcterms:modified>
</cp:coreProperties>
</file>