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236978\Documents\Personal\Projects\Izingodla\idas-v.0.2\documentation\"/>
    </mc:Choice>
  </mc:AlternateContent>
  <xr:revisionPtr revIDLastSave="0" documentId="13_ncr:1_{46AC37B9-087C-464E-B60D-00B8A6B3ADE7}" xr6:coauthVersionLast="45" xr6:coauthVersionMax="45" xr10:uidLastSave="{00000000-0000-0000-0000-000000000000}"/>
  <bookViews>
    <workbookView xWindow="-110" yWindow="-110" windowWidth="19420" windowHeight="10420" firstSheet="1" activeTab="1" xr2:uid="{6B62A95E-C49E-432F-BCFA-944D99D5F65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2" i="2" l="1"/>
  <c r="Q3" i="2"/>
  <c r="Q4" i="2"/>
  <c r="Q5" i="2"/>
  <c r="Q6" i="2"/>
  <c r="Q7" i="2"/>
  <c r="Q8" i="2"/>
  <c r="Q9" i="2"/>
  <c r="Q1" i="2"/>
  <c r="M2" i="2"/>
  <c r="O2" i="2"/>
  <c r="M3" i="2"/>
  <c r="O3" i="2"/>
  <c r="M4" i="2"/>
  <c r="O4" i="2"/>
  <c r="M5" i="2"/>
  <c r="O5" i="2"/>
  <c r="M6" i="2"/>
  <c r="O6" i="2"/>
  <c r="M7" i="2"/>
  <c r="O7" i="2"/>
  <c r="M8" i="2"/>
  <c r="O8" i="2"/>
  <c r="M9" i="2"/>
  <c r="O9" i="2"/>
  <c r="M1" i="2"/>
  <c r="O1" i="2"/>
  <c r="F2" i="1"/>
  <c r="F3" i="1"/>
  <c r="F4" i="1"/>
  <c r="F5" i="1"/>
  <c r="F6" i="1"/>
  <c r="F7" i="1"/>
  <c r="F1" i="1"/>
</calcChain>
</file>

<file path=xl/sharedStrings.xml><?xml version="1.0" encoding="utf-8"?>
<sst xmlns="http://schemas.openxmlformats.org/spreadsheetml/2006/main" count="66" uniqueCount="33">
  <si>
    <t>action</t>
  </si>
  <si>
    <t xml:space="preserve"> null,</t>
  </si>
  <si>
    <t>dataService</t>
  </si>
  <si>
    <t>entityName</t>
  </si>
  <si>
    <t>pageIcon</t>
  </si>
  <si>
    <t>sourceFields</t>
  </si>
  <si>
    <t xml:space="preserve"> [],</t>
  </si>
  <si>
    <t>entity</t>
  </si>
  <si>
    <t xml:space="preserve"> {},</t>
  </si>
  <si>
    <t>elementIndex</t>
  </si>
  <si>
    <t>this</t>
  </si>
  <si>
    <t>=</t>
  </si>
  <si>
    <t>data</t>
  </si>
  <si>
    <t>action;</t>
  </si>
  <si>
    <t>dataService;</t>
  </si>
  <si>
    <t>entityName;</t>
  </si>
  <si>
    <t>pageIcon;</t>
  </si>
  <si>
    <t>pageName</t>
  </si>
  <si>
    <t>pageName;</t>
  </si>
  <si>
    <t>pageTitle</t>
  </si>
  <si>
    <t>pageTitle;</t>
  </si>
  <si>
    <t>sourceFields;</t>
  </si>
  <si>
    <t>entity;</t>
  </si>
  <si>
    <t>elementIndex;</t>
  </si>
  <si>
    <t>null</t>
  </si>
  <si>
    <t>'report_problem'</t>
  </si>
  <si>
    <t>'no page title'</t>
  </si>
  <si>
    <t>'no page name'</t>
  </si>
  <si>
    <t>[]</t>
  </si>
  <si>
    <t>selected</t>
  </si>
  <si>
    <t>{}</t>
  </si>
  <si>
    <t>selectedIndex</t>
  </si>
  <si>
    <t>dataFields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</si>
</sst>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9D2DC-6D1C-401B-8A41-77172DF6305D}">
  <dimension ref="A1:F7"/>
  <sheetViews>
    <sheetView workbookViewId="0">
      <selection activeCell="F1" sqref="F1:F7"/>
    </sheetView>
  </sheetViews>
  <sheetFormatPr defaultRowHeight="14.5" x14ac:dyDescent="0.35"/>
  <cols>
    <col min="1" max="1" width="12.26953125" bestFit="1" customWidth="1"/>
    <col min="2" max="2" width="4.81640625" bestFit="1" customWidth="1"/>
  </cols>
  <sheetData>
    <row r="1" spans="1:6" x14ac:dyDescent="0.35">
      <c r="A1" t="s">
        <v>0</v>
      </c>
      <c r="B1" t="s">
        <v>1</v>
      </c>
      <c r="F1" t="str">
        <f>"this." &amp; TRIM(A1) &amp; " = data." &amp; TRIM(A1) &amp;";"</f>
        <v>this.action = data.action;</v>
      </c>
    </row>
    <row r="2" spans="1:6" x14ac:dyDescent="0.35">
      <c r="A2" t="s">
        <v>2</v>
      </c>
      <c r="B2" t="s">
        <v>1</v>
      </c>
      <c r="F2" t="str">
        <f t="shared" ref="F2:F7" si="0">"this." &amp; TRIM(A2) &amp; " = data." &amp; TRIM(A2) &amp;";"</f>
        <v>this.dataService = data.dataService;</v>
      </c>
    </row>
    <row r="3" spans="1:6" x14ac:dyDescent="0.35">
      <c r="A3" t="s">
        <v>3</v>
      </c>
      <c r="B3" t="s">
        <v>1</v>
      </c>
      <c r="F3" t="str">
        <f t="shared" si="0"/>
        <v>this.entityName = data.entityName;</v>
      </c>
    </row>
    <row r="4" spans="1:6" x14ac:dyDescent="0.35">
      <c r="A4" t="s">
        <v>4</v>
      </c>
      <c r="B4" t="s">
        <v>1</v>
      </c>
      <c r="F4" t="str">
        <f t="shared" si="0"/>
        <v>this.pageIcon = data.pageIcon;</v>
      </c>
    </row>
    <row r="5" spans="1:6" x14ac:dyDescent="0.35">
      <c r="A5" t="s">
        <v>5</v>
      </c>
      <c r="B5" t="s">
        <v>6</v>
      </c>
      <c r="F5" t="str">
        <f t="shared" si="0"/>
        <v>this.sourceFields = data.sourceFields;</v>
      </c>
    </row>
    <row r="6" spans="1:6" x14ac:dyDescent="0.35">
      <c r="A6" t="s">
        <v>7</v>
      </c>
      <c r="B6" t="s">
        <v>8</v>
      </c>
      <c r="F6" t="str">
        <f t="shared" si="0"/>
        <v>this.entity = data.entity;</v>
      </c>
    </row>
    <row r="7" spans="1:6" x14ac:dyDescent="0.35">
      <c r="A7" t="s">
        <v>9</v>
      </c>
      <c r="B7">
        <v>-1</v>
      </c>
      <c r="F7" t="str">
        <f t="shared" si="0"/>
        <v>this.elementIndex = data.elementIndex;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99AA5-AD3C-4862-981A-3322ADBBCB7D}">
  <dimension ref="A1:Q9"/>
  <sheetViews>
    <sheetView tabSelected="1" workbookViewId="0">
      <selection activeCell="N15" sqref="N15"/>
    </sheetView>
  </sheetViews>
  <sheetFormatPr defaultRowHeight="14.5" x14ac:dyDescent="0.35"/>
  <cols>
    <col min="1" max="1" width="3.81640625" bestFit="1" customWidth="1"/>
    <col min="2" max="2" width="12.26953125" bestFit="1" customWidth="1"/>
    <col min="3" max="3" width="1.81640625" bestFit="1" customWidth="1"/>
    <col min="4" max="4" width="4.54296875" bestFit="1" customWidth="1"/>
    <col min="5" max="5" width="12.90625" bestFit="1" customWidth="1"/>
    <col min="7" max="7" width="14.7265625" bestFit="1" customWidth="1"/>
    <col min="15" max="15" width="21.54296875" bestFit="1" customWidth="1"/>
  </cols>
  <sheetData>
    <row r="1" spans="1:17" x14ac:dyDescent="0.35">
      <c r="A1" t="s">
        <v>10</v>
      </c>
      <c r="B1" t="s">
        <v>0</v>
      </c>
      <c r="C1" t="s">
        <v>11</v>
      </c>
      <c r="D1" t="s">
        <v>12</v>
      </c>
      <c r="E1" t="s">
        <v>13</v>
      </c>
      <c r="G1" t="s">
        <v>24</v>
      </c>
      <c r="M1" t="str">
        <f>TRIM(B1) &amp; ": " &amp; TRIM(G1) &amp; ","</f>
        <v>action: null,</v>
      </c>
      <c r="O1" t="str">
        <f>"this." &amp; TRIM(B1) &amp; " = " &amp; "data." &amp; TRIM(B1) &amp; ";"</f>
        <v>this.action = data.action;</v>
      </c>
      <c r="Q1" t="str">
        <f>TRIM(B1) &amp; " : this." &amp; TRIM(B1) &amp; ","</f>
        <v>action : this.action,</v>
      </c>
    </row>
    <row r="2" spans="1:17" x14ac:dyDescent="0.35">
      <c r="A2" t="s">
        <v>10</v>
      </c>
      <c r="B2" t="s">
        <v>2</v>
      </c>
      <c r="C2" t="s">
        <v>11</v>
      </c>
      <c r="D2" t="s">
        <v>12</v>
      </c>
      <c r="E2" t="s">
        <v>14</v>
      </c>
      <c r="G2" t="s">
        <v>24</v>
      </c>
      <c r="M2" t="str">
        <f t="shared" ref="M2:M9" si="0">TRIM(B2) &amp; ": " &amp; TRIM(G2) &amp; ","</f>
        <v>dataService: null,</v>
      </c>
      <c r="O2" t="str">
        <f t="shared" ref="O2:O9" si="1">"this." &amp; TRIM(B2) &amp; " = " &amp; "data." &amp; TRIM(B2) &amp; ";"</f>
        <v>this.dataService = data.dataService;</v>
      </c>
      <c r="Q2" t="str">
        <f t="shared" ref="Q2:Q9" si="2">TRIM(B2) &amp; " : this." &amp; TRIM(B2) &amp; ","</f>
        <v>dataService : this.dataService,</v>
      </c>
    </row>
    <row r="3" spans="1:17" x14ac:dyDescent="0.35">
      <c r="A3" t="s">
        <v>10</v>
      </c>
      <c r="B3" t="s">
        <v>3</v>
      </c>
      <c r="C3" t="s">
        <v>11</v>
      </c>
      <c r="D3" t="s">
        <v>12</v>
      </c>
      <c r="E3" t="s">
        <v>15</v>
      </c>
      <c r="G3" t="s">
        <v>24</v>
      </c>
      <c r="M3" t="str">
        <f t="shared" si="0"/>
        <v>entityName: null,</v>
      </c>
      <c r="O3" t="str">
        <f t="shared" si="1"/>
        <v>this.entityName = data.entityName;</v>
      </c>
      <c r="Q3" t="str">
        <f t="shared" si="2"/>
        <v>entityName : this.entityName,</v>
      </c>
    </row>
    <row r="4" spans="1:17" x14ac:dyDescent="0.35">
      <c r="A4" t="s">
        <v>10</v>
      </c>
      <c r="B4" t="s">
        <v>4</v>
      </c>
      <c r="C4" t="s">
        <v>11</v>
      </c>
      <c r="D4" t="s">
        <v>12</v>
      </c>
      <c r="E4" t="s">
        <v>16</v>
      </c>
      <c r="G4" s="1" t="s">
        <v>25</v>
      </c>
      <c r="M4" t="str">
        <f t="shared" si="0"/>
        <v>pageIcon: 'report_problem',</v>
      </c>
      <c r="O4" t="str">
        <f t="shared" si="1"/>
        <v>this.pageIcon = data.pageIcon;</v>
      </c>
      <c r="Q4" t="str">
        <f t="shared" si="2"/>
        <v>pageIcon : this.pageIcon,</v>
      </c>
    </row>
    <row r="5" spans="1:17" x14ac:dyDescent="0.35">
      <c r="A5" t="s">
        <v>10</v>
      </c>
      <c r="B5" t="s">
        <v>17</v>
      </c>
      <c r="C5" t="s">
        <v>11</v>
      </c>
      <c r="D5" t="s">
        <v>12</v>
      </c>
      <c r="E5" t="s">
        <v>18</v>
      </c>
      <c r="G5" s="1" t="s">
        <v>27</v>
      </c>
      <c r="M5" t="str">
        <f t="shared" si="0"/>
        <v>pageName: 'no page name',</v>
      </c>
      <c r="O5" t="str">
        <f t="shared" si="1"/>
        <v>this.pageName = data.pageName;</v>
      </c>
      <c r="Q5" t="str">
        <f t="shared" si="2"/>
        <v>pageName : this.pageName,</v>
      </c>
    </row>
    <row r="6" spans="1:17" x14ac:dyDescent="0.35">
      <c r="A6" t="s">
        <v>10</v>
      </c>
      <c r="B6" t="s">
        <v>19</v>
      </c>
      <c r="C6" t="s">
        <v>11</v>
      </c>
      <c r="D6" t="s">
        <v>12</v>
      </c>
      <c r="E6" t="s">
        <v>20</v>
      </c>
      <c r="G6" s="1" t="s">
        <v>26</v>
      </c>
      <c r="M6" t="str">
        <f t="shared" si="0"/>
        <v>pageTitle: 'no page title',</v>
      </c>
      <c r="O6" t="str">
        <f t="shared" si="1"/>
        <v>this.pageTitle = data.pageTitle;</v>
      </c>
      <c r="Q6" t="str">
        <f t="shared" si="2"/>
        <v>pageTitle : this.pageTitle,</v>
      </c>
    </row>
    <row r="7" spans="1:17" x14ac:dyDescent="0.35">
      <c r="A7" t="s">
        <v>10</v>
      </c>
      <c r="B7" t="s">
        <v>32</v>
      </c>
      <c r="C7" t="s">
        <v>11</v>
      </c>
      <c r="D7" t="s">
        <v>12</v>
      </c>
      <c r="E7" t="s">
        <v>21</v>
      </c>
      <c r="G7" t="s">
        <v>28</v>
      </c>
      <c r="M7" t="str">
        <f t="shared" si="0"/>
        <v>dataFields: [],</v>
      </c>
      <c r="O7" t="str">
        <f t="shared" si="1"/>
        <v>this.dataFields = data.dataFields;</v>
      </c>
      <c r="Q7" t="str">
        <f t="shared" si="2"/>
        <v>dataFields : this.dataFields,</v>
      </c>
    </row>
    <row r="8" spans="1:17" x14ac:dyDescent="0.35">
      <c r="A8" t="s">
        <v>10</v>
      </c>
      <c r="B8" t="s">
        <v>29</v>
      </c>
      <c r="C8" t="s">
        <v>11</v>
      </c>
      <c r="D8" t="s">
        <v>12</v>
      </c>
      <c r="E8" t="s">
        <v>22</v>
      </c>
      <c r="G8" t="s">
        <v>30</v>
      </c>
      <c r="M8" t="str">
        <f t="shared" si="0"/>
        <v>selected: {},</v>
      </c>
      <c r="O8" t="str">
        <f t="shared" si="1"/>
        <v>this.selected = data.selected;</v>
      </c>
      <c r="Q8" t="str">
        <f t="shared" si="2"/>
        <v>selected : this.selected,</v>
      </c>
    </row>
    <row r="9" spans="1:17" x14ac:dyDescent="0.35">
      <c r="A9" t="s">
        <v>10</v>
      </c>
      <c r="B9" t="s">
        <v>31</v>
      </c>
      <c r="C9" t="s">
        <v>11</v>
      </c>
      <c r="D9" t="s">
        <v>12</v>
      </c>
      <c r="E9" t="s">
        <v>23</v>
      </c>
      <c r="G9">
        <v>-1</v>
      </c>
      <c r="M9" t="str">
        <f t="shared" si="0"/>
        <v>selectedIndex: -1,</v>
      </c>
      <c r="O9" t="str">
        <f t="shared" si="1"/>
        <v>this.selectedIndex = data.selectedIndex;</v>
      </c>
      <c r="Q9" t="str">
        <f t="shared" si="2"/>
        <v>selectedIndex : this.selectedIndex,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Mogano, Thabang T</dc:creator>
  <cp:lastModifiedBy>Mogano, Thabang T</cp:lastModifiedBy>
  <dcterms:created xsi:type="dcterms:W3CDTF">2021-05-03T16:44:10Z</dcterms:created>
  <dcterms:modified xsi:type="dcterms:W3CDTF">2021-05-04T16:28:30Z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27a3850-2850-457c-8efb-fdd5fa4d27d3_Enabled">
    <vt:lpwstr>true</vt:lpwstr>
  </property>
  <property fmtid="{D5CDD505-2E9C-101B-9397-08002B2CF9AE}" pid="3" name="MSIP_Label_027a3850-2850-457c-8efb-fdd5fa4d27d3_SetDate">
    <vt:lpwstr>2021-05-03T16:54:17Z</vt:lpwstr>
  </property>
  <property fmtid="{D5CDD505-2E9C-101B-9397-08002B2CF9AE}" pid="4" name="MSIP_Label_027a3850-2850-457c-8efb-fdd5fa4d27d3_Method">
    <vt:lpwstr>Standard</vt:lpwstr>
  </property>
  <property fmtid="{D5CDD505-2E9C-101B-9397-08002B2CF9AE}" pid="5" name="MSIP_Label_027a3850-2850-457c-8efb-fdd5fa4d27d3_Name">
    <vt:lpwstr>027a3850-2850-457c-8efb-fdd5fa4d27d3</vt:lpwstr>
  </property>
  <property fmtid="{D5CDD505-2E9C-101B-9397-08002B2CF9AE}" pid="6" name="MSIP_Label_027a3850-2850-457c-8efb-fdd5fa4d27d3_SiteId">
    <vt:lpwstr>7369e6ec-faa6-42fa-bc0e-4f332da5b1db</vt:lpwstr>
  </property>
  <property fmtid="{D5CDD505-2E9C-101B-9397-08002B2CF9AE}" pid="7" name="MSIP_Label_027a3850-2850-457c-8efb-fdd5fa4d27d3_ActionId">
    <vt:lpwstr>efc4c69d-d4f6-45c6-9484-ef094f361944</vt:lpwstr>
  </property>
  <property fmtid="{D5CDD505-2E9C-101B-9397-08002B2CF9AE}" pid="8" name="MSIP_Label_027a3850-2850-457c-8efb-fdd5fa4d27d3_ContentBits">
    <vt:lpwstr>0</vt:lpwstr>
  </property>
</Properties>
</file>